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VLVH.59.TOAXE" sheetId="1" r:id="rId1"/>
  </sheets>
  <definedNames>
    <definedName name="_xlnm.Print_Titles" localSheetId="0">'VLVH.59.TOAXE'!$5:$9</definedName>
  </definedNames>
  <calcPr fullCalcOnLoad="1"/>
</workbook>
</file>

<file path=xl/sharedStrings.xml><?xml version="1.0" encoding="utf-8"?>
<sst xmlns="http://schemas.openxmlformats.org/spreadsheetml/2006/main" count="186" uniqueCount="155">
  <si>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</si>
  <si>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</si>
  <si>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</si>
  <si>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</si>
  <si>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</si>
  <si>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</si>
  <si>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</si>
  <si>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</si>
  <si>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Tại chức - Toa xe K59 Dĩ An</t>
  </si>
  <si>
    <t xml:space="preserve">Học kỳ: </t>
  </si>
  <si>
    <t>I năm học 2021-2022</t>
  </si>
  <si>
    <t>STT</t>
  </si>
  <si>
    <t>Mã sinh viên</t>
  </si>
  <si>
    <t>Họ và tên</t>
  </si>
  <si>
    <t>Ghi chú</t>
  </si>
  <si>
    <t>5971047001</t>
  </si>
  <si>
    <t>Nguyễn Thái</t>
  </si>
  <si>
    <t>Bình</t>
  </si>
  <si>
    <t>5971047002</t>
  </si>
  <si>
    <t xml:space="preserve">Dương Văn </t>
  </si>
  <si>
    <t>Bính</t>
  </si>
  <si>
    <t>5971047003</t>
  </si>
  <si>
    <t xml:space="preserve">Hồ Văn </t>
  </si>
  <si>
    <t>Cường</t>
  </si>
  <si>
    <t>5971047004</t>
  </si>
  <si>
    <t xml:space="preserve">Chu Văn </t>
  </si>
  <si>
    <t>Diện</t>
  </si>
  <si>
    <t>5971047006</t>
  </si>
  <si>
    <t>Nguyễn Hữu</t>
  </si>
  <si>
    <t>Dũng</t>
  </si>
  <si>
    <t>5971047007</t>
  </si>
  <si>
    <t>Nguyễn Tấn</t>
  </si>
  <si>
    <t>5971047008</t>
  </si>
  <si>
    <t>Hoàng Phương</t>
  </si>
  <si>
    <t>Duy</t>
  </si>
  <si>
    <t>5971047010</t>
  </si>
  <si>
    <t xml:space="preserve">Bùi Thế </t>
  </si>
  <si>
    <t>Hải</t>
  </si>
  <si>
    <t>5971047011</t>
  </si>
  <si>
    <t>Phạm Ngọc</t>
  </si>
  <si>
    <t>Hạnh</t>
  </si>
  <si>
    <t>5971047012</t>
  </si>
  <si>
    <t xml:space="preserve">Nguyễn Thế </t>
  </si>
  <si>
    <t>Hiên</t>
  </si>
  <si>
    <t>5971047013</t>
  </si>
  <si>
    <t xml:space="preserve">Phan </t>
  </si>
  <si>
    <t>Hiếu</t>
  </si>
  <si>
    <t>5971047015</t>
  </si>
  <si>
    <t xml:space="preserve">Nguyễn Đồng </t>
  </si>
  <si>
    <t>Hoàng</t>
  </si>
  <si>
    <t>5971047016</t>
  </si>
  <si>
    <t>Lưu Thị Minh</t>
  </si>
  <si>
    <t>Hồng</t>
  </si>
  <si>
    <t>5971047019</t>
  </si>
  <si>
    <t xml:space="preserve">Đào Xuân </t>
  </si>
  <si>
    <t>Hùng</t>
  </si>
  <si>
    <t>5971047018</t>
  </si>
  <si>
    <t xml:space="preserve">Hoàng Văn </t>
  </si>
  <si>
    <t>5971047020</t>
  </si>
  <si>
    <t>Nguyễn Quang</t>
  </si>
  <si>
    <t>Hưng</t>
  </si>
  <si>
    <t>5971047021</t>
  </si>
  <si>
    <t xml:space="preserve">Mai Thị </t>
  </si>
  <si>
    <t>Hương</t>
  </si>
  <si>
    <t>5971047022</t>
  </si>
  <si>
    <t>Trần Kim</t>
  </si>
  <si>
    <t>Khánh</t>
  </si>
  <si>
    <t>5971047023</t>
  </si>
  <si>
    <t xml:space="preserve">Hoàng Trung </t>
  </si>
  <si>
    <t>Kiên</t>
  </si>
  <si>
    <t>5971047024</t>
  </si>
  <si>
    <t xml:space="preserve">Trần Duy </t>
  </si>
  <si>
    <t>Long</t>
  </si>
  <si>
    <t>5971047025</t>
  </si>
  <si>
    <t>Tạ Hữu</t>
  </si>
  <si>
    <t>Lộc</t>
  </si>
  <si>
    <t>5971047026</t>
  </si>
  <si>
    <t xml:space="preserve">Trần Xuân </t>
  </si>
  <si>
    <t>Luân</t>
  </si>
  <si>
    <t>5971047027</t>
  </si>
  <si>
    <t>Mạnh</t>
  </si>
  <si>
    <t>5971047028</t>
  </si>
  <si>
    <t xml:space="preserve">Trần Tiến </t>
  </si>
  <si>
    <t>5971047029</t>
  </si>
  <si>
    <t xml:space="preserve">Nguyễn Hoàng </t>
  </si>
  <si>
    <t>Nam</t>
  </si>
  <si>
    <t>5971047030</t>
  </si>
  <si>
    <t xml:space="preserve">Bùi Hải </t>
  </si>
  <si>
    <t>Ngọc</t>
  </si>
  <si>
    <t>5971047033</t>
  </si>
  <si>
    <t xml:space="preserve">Mai Thế </t>
  </si>
  <si>
    <t>Ninh</t>
  </si>
  <si>
    <t>5971047034</t>
  </si>
  <si>
    <t xml:space="preserve">Lê Quốc </t>
  </si>
  <si>
    <t>Phong</t>
  </si>
  <si>
    <t>5971047035</t>
  </si>
  <si>
    <t xml:space="preserve">Hà Xuân </t>
  </si>
  <si>
    <t>Phước</t>
  </si>
  <si>
    <t>5971047036</t>
  </si>
  <si>
    <t>Mai</t>
  </si>
  <si>
    <t>Sót</t>
  </si>
  <si>
    <t>5971047037</t>
  </si>
  <si>
    <t>Lê Quang</t>
  </si>
  <si>
    <t>Tài</t>
  </si>
  <si>
    <t>5971047038</t>
  </si>
  <si>
    <t xml:space="preserve">Vũ Trung </t>
  </si>
  <si>
    <t>Tây</t>
  </si>
  <si>
    <t>5971047040</t>
  </si>
  <si>
    <t xml:space="preserve">Cao Quang </t>
  </si>
  <si>
    <t>Thanh</t>
  </si>
  <si>
    <t>5971047039</t>
  </si>
  <si>
    <t>Phạm Hoàng Thanh</t>
  </si>
  <si>
    <t>5971047041</t>
  </si>
  <si>
    <t xml:space="preserve">Bùi Văn </t>
  </si>
  <si>
    <t>Thành</t>
  </si>
  <si>
    <t>5971047043</t>
  </si>
  <si>
    <t xml:space="preserve">Nguyễn Văn </t>
  </si>
  <si>
    <t>5971047042</t>
  </si>
  <si>
    <t>Phan Văn</t>
  </si>
  <si>
    <t>5971047044</t>
  </si>
  <si>
    <t xml:space="preserve">Nguyễn Đại </t>
  </si>
  <si>
    <t>Thắng</t>
  </si>
  <si>
    <t>5971047045</t>
  </si>
  <si>
    <t xml:space="preserve">Trần Văn </t>
  </si>
  <si>
    <t>Thiệt</t>
  </si>
  <si>
    <t>5971047046</t>
  </si>
  <si>
    <t>Mai Thanh</t>
  </si>
  <si>
    <t>Tiên</t>
  </si>
  <si>
    <t>5971047048</t>
  </si>
  <si>
    <t xml:space="preserve">Phan Văn </t>
  </si>
  <si>
    <t>Toàn</t>
  </si>
  <si>
    <t>5971047047</t>
  </si>
  <si>
    <t>5971047049</t>
  </si>
  <si>
    <t xml:space="preserve">Phương Kỳ </t>
  </si>
  <si>
    <t>Triều</t>
  </si>
  <si>
    <t>5971047050</t>
  </si>
  <si>
    <t xml:space="preserve">Phan Thành </t>
  </si>
  <si>
    <t>Trung</t>
  </si>
  <si>
    <t>5971047052</t>
  </si>
  <si>
    <t>Trường</t>
  </si>
  <si>
    <t>5971047051</t>
  </si>
  <si>
    <t xml:space="preserve">Phạm Văn </t>
  </si>
  <si>
    <t>5971047053</t>
  </si>
  <si>
    <t>Nguyễn Anh</t>
  </si>
  <si>
    <t>Tuấn</t>
  </si>
  <si>
    <t>5971047055</t>
  </si>
  <si>
    <t>5971047056</t>
  </si>
  <si>
    <t xml:space="preserve">Nguyễn Sơn </t>
  </si>
  <si>
    <t>Tùng</t>
  </si>
  <si>
    <t>5971047057</t>
  </si>
  <si>
    <t xml:space="preserve">Nguyễn Nhật </t>
  </si>
  <si>
    <t>Vinh</t>
  </si>
  <si>
    <t>TP Hồ Chí Minh,ngày 11 tháng 10 năm 2021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</si>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</sst>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1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horizontal="center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center" vertical="center" textRotation="90"/>
      <protection/>
    </xf>
    <xf numFmtId="0" fontId="6" fillId="0" borderId="10" xfId="55" applyNumberFormat="1" applyFont="1" applyFill="1" applyBorder="1" applyAlignment="1" applyProtection="1">
      <alignment horizontal="center" vertical="center" textRotation="90"/>
      <protection/>
    </xf>
    <xf numFmtId="0" fontId="6" fillId="0" borderId="10" xfId="5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55" applyNumberFormat="1" applyFont="1" applyFill="1" applyBorder="1" applyAlignment="1" applyProtection="1">
      <alignment horizontal="center" shrinkToFit="1"/>
      <protection/>
    </xf>
    <xf numFmtId="0" fontId="1" fillId="0" borderId="12" xfId="55" applyNumberFormat="1" applyFont="1" applyFill="1" applyBorder="1" applyAlignment="1" applyProtection="1">
      <alignment shrinkToFit="1"/>
      <protection/>
    </xf>
    <xf numFmtId="0" fontId="1" fillId="0" borderId="13" xfId="55" applyNumberFormat="1" applyFont="1" applyFill="1" applyBorder="1" applyAlignment="1" applyProtection="1">
      <alignment shrinkToFit="1"/>
      <protection/>
    </xf>
    <xf numFmtId="0" fontId="1" fillId="0" borderId="14" xfId="55" applyNumberFormat="1" applyFont="1" applyFill="1" applyBorder="1" applyAlignment="1" applyProtection="1">
      <alignment shrinkToFit="1"/>
      <protection/>
    </xf>
    <xf numFmtId="0" fontId="1" fillId="0" borderId="12" xfId="55" applyNumberFormat="1" applyFont="1" applyFill="1" applyBorder="1" applyAlignment="1" applyProtection="1">
      <alignment horizontal="center"/>
      <protection/>
    </xf>
    <xf numFmtId="3" fontId="1" fillId="0" borderId="12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25" fillId="0" borderId="0" xfId="55" applyNumberFormat="1" applyFont="1" applyFill="1" applyBorder="1" applyAlignment="1" applyProtection="1">
      <alignment/>
      <protection/>
    </xf>
    <xf numFmtId="0" fontId="1" fillId="0" borderId="0" xfId="55" applyNumberFormat="1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1" fillId="0" borderId="0" xfId="55" applyNumberFormat="1" applyFont="1" applyFill="1" applyBorder="1" applyAlignment="1" applyProtection="1">
      <alignment/>
      <protection/>
    </xf>
    <xf numFmtId="0" fontId="1" fillId="0" borderId="12" xfId="55" applyNumberFormat="1" applyFont="1" applyFill="1" applyBorder="1" applyAlignment="1" applyProtection="1" quotePrefix="1">
      <alignment shrinkToFit="1"/>
      <protection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1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6" fillId="0" borderId="15" xfId="55" applyNumberFormat="1" applyFont="1" applyFill="1" applyBorder="1" applyAlignment="1" applyProtection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center" vertical="center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Y14" sqref="Y1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28" t="s">
        <v>0</v>
      </c>
      <c r="B1" s="28"/>
      <c r="C1" s="28"/>
      <c r="D1" s="28"/>
      <c r="E1" s="4"/>
      <c r="K1" s="5" t="s">
        <v>1</v>
      </c>
    </row>
    <row r="2" spans="1:11" s="2" customFormat="1" ht="12.75">
      <c r="A2" s="28" t="s">
        <v>2</v>
      </c>
      <c r="B2" s="28"/>
      <c r="C2" s="28"/>
      <c r="D2" s="28"/>
      <c r="E2" s="3"/>
      <c r="K2" s="6" t="s">
        <v>3</v>
      </c>
    </row>
    <row r="3" spans="1:11" s="2" customFormat="1" ht="12.75">
      <c r="A3" s="27"/>
      <c r="B3" s="27"/>
      <c r="C3" s="27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9" t="s">
        <v>13</v>
      </c>
      <c r="D9" s="3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1" ht="12.75">
      <c r="A10" s="14">
        <v>1</v>
      </c>
      <c r="B10" s="25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  <c r="U10" s="1" t="str">
        <f>B10&amp;"@st.utc2.edu.vn"</f>
        <v>5971047001@st.utc2.edu.vn</v>
      </c>
    </row>
    <row r="11" spans="1:21" ht="12.75">
      <c r="A11" s="14">
        <v>2</v>
      </c>
      <c r="B11" s="25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  <c r="U11" s="1" t="str">
        <f aca="true" t="shared" si="0" ref="U11:U59">B11&amp;"@st.utc2.edu.vn"</f>
        <v>5971047002@st.utc2.edu.vn</v>
      </c>
    </row>
    <row r="12" spans="1:21" ht="12.75">
      <c r="A12" s="14">
        <v>3</v>
      </c>
      <c r="B12" s="25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  <c r="U12" s="1" t="str">
        <f t="shared" si="0"/>
        <v>5971047003@st.utc2.edu.vn</v>
      </c>
    </row>
    <row r="13" spans="1:21" ht="12.75">
      <c r="A13" s="14">
        <v>4</v>
      </c>
      <c r="B13" s="25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  <c r="U13" s="1" t="str">
        <f t="shared" si="0"/>
        <v>5971047004@st.utc2.edu.vn</v>
      </c>
    </row>
    <row r="14" spans="1:21" ht="12.75">
      <c r="A14" s="14">
        <v>5</v>
      </c>
      <c r="B14" s="25" t="s">
        <v>27</v>
      </c>
      <c r="C14" s="16" t="s">
        <v>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  <c r="U14" s="1" t="str">
        <f t="shared" si="0"/>
        <v>5971047006@st.utc2.edu.vn</v>
      </c>
    </row>
    <row r="15" spans="1:21" ht="12.75">
      <c r="A15" s="14">
        <v>6</v>
      </c>
      <c r="B15" s="25" t="s">
        <v>30</v>
      </c>
      <c r="C15" s="16" t="s">
        <v>31</v>
      </c>
      <c r="D15" s="17" t="s">
        <v>29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  <c r="U15" s="1" t="str">
        <f t="shared" si="0"/>
        <v>5971047007@st.utc2.edu.vn</v>
      </c>
    </row>
    <row r="16" spans="1:21" ht="12.75">
      <c r="A16" s="14">
        <v>7</v>
      </c>
      <c r="B16" s="25" t="s">
        <v>32</v>
      </c>
      <c r="C16" s="16" t="s">
        <v>33</v>
      </c>
      <c r="D16" s="17" t="s">
        <v>34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  <c r="U16" s="1" t="str">
        <f t="shared" si="0"/>
        <v>5971047008@st.utc2.edu.vn</v>
      </c>
    </row>
    <row r="17" spans="1:21" ht="12.75">
      <c r="A17" s="14">
        <v>8</v>
      </c>
      <c r="B17" s="25" t="s">
        <v>35</v>
      </c>
      <c r="C17" s="16" t="s">
        <v>36</v>
      </c>
      <c r="D17" s="17" t="s">
        <v>37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  <c r="U17" s="1" t="str">
        <f t="shared" si="0"/>
        <v>5971047010@st.utc2.edu.vn</v>
      </c>
    </row>
    <row r="18" spans="1:21" ht="12.75">
      <c r="A18" s="14">
        <v>9</v>
      </c>
      <c r="B18" s="25" t="s">
        <v>38</v>
      </c>
      <c r="C18" s="16" t="s">
        <v>39</v>
      </c>
      <c r="D18" s="17" t="s">
        <v>40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  <c r="U18" s="1" t="str">
        <f t="shared" si="0"/>
        <v>5971047011@st.utc2.edu.vn</v>
      </c>
    </row>
    <row r="19" spans="1:21" ht="12.75">
      <c r="A19" s="14">
        <v>10</v>
      </c>
      <c r="B19" s="25" t="s">
        <v>41</v>
      </c>
      <c r="C19" s="16" t="s">
        <v>42</v>
      </c>
      <c r="D19" s="17" t="s">
        <v>43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  <c r="U19" s="1" t="str">
        <f t="shared" si="0"/>
        <v>5971047012@st.utc2.edu.vn</v>
      </c>
    </row>
    <row r="20" spans="1:21" ht="12.75">
      <c r="A20" s="14">
        <v>11</v>
      </c>
      <c r="B20" s="25" t="s">
        <v>44</v>
      </c>
      <c r="C20" s="16" t="s">
        <v>45</v>
      </c>
      <c r="D20" s="17" t="s">
        <v>46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  <c r="U20" s="1" t="str">
        <f t="shared" si="0"/>
        <v>5971047013@st.utc2.edu.vn</v>
      </c>
    </row>
    <row r="21" spans="1:21" ht="12.75">
      <c r="A21" s="14">
        <v>12</v>
      </c>
      <c r="B21" s="25" t="s">
        <v>47</v>
      </c>
      <c r="C21" s="16" t="s">
        <v>48</v>
      </c>
      <c r="D21" s="17" t="s">
        <v>49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  <c r="U21" s="1" t="str">
        <f t="shared" si="0"/>
        <v>5971047015@st.utc2.edu.vn</v>
      </c>
    </row>
    <row r="22" spans="1:21" ht="12.75">
      <c r="A22" s="14">
        <v>13</v>
      </c>
      <c r="B22" s="25" t="s">
        <v>50</v>
      </c>
      <c r="C22" s="16" t="s">
        <v>51</v>
      </c>
      <c r="D22" s="17" t="s">
        <v>52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  <c r="U22" s="1" t="str">
        <f t="shared" si="0"/>
        <v>5971047016@st.utc2.edu.vn</v>
      </c>
    </row>
    <row r="23" spans="1:21" ht="12.75">
      <c r="A23" s="14">
        <v>14</v>
      </c>
      <c r="B23" s="25" t="s">
        <v>53</v>
      </c>
      <c r="C23" s="16" t="s">
        <v>54</v>
      </c>
      <c r="D23" s="17" t="s">
        <v>55</v>
      </c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5"/>
      <c r="U23" s="1" t="str">
        <f t="shared" si="0"/>
        <v>5971047019@st.utc2.edu.vn</v>
      </c>
    </row>
    <row r="24" spans="1:21" ht="12.75">
      <c r="A24" s="14">
        <v>15</v>
      </c>
      <c r="B24" s="25" t="s">
        <v>56</v>
      </c>
      <c r="C24" s="16" t="s">
        <v>57</v>
      </c>
      <c r="D24" s="17" t="s">
        <v>55</v>
      </c>
      <c r="E24" s="18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  <c r="U24" s="1" t="str">
        <f t="shared" si="0"/>
        <v>5971047018@st.utc2.edu.vn</v>
      </c>
    </row>
    <row r="25" spans="1:21" ht="12.75">
      <c r="A25" s="14">
        <v>16</v>
      </c>
      <c r="B25" s="25" t="s">
        <v>58</v>
      </c>
      <c r="C25" s="16" t="s">
        <v>59</v>
      </c>
      <c r="D25" s="17" t="s">
        <v>60</v>
      </c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5"/>
      <c r="U25" s="1" t="str">
        <f t="shared" si="0"/>
        <v>5971047020@st.utc2.edu.vn</v>
      </c>
    </row>
    <row r="26" spans="1:21" ht="12.75">
      <c r="A26" s="14">
        <v>17</v>
      </c>
      <c r="B26" s="25" t="s">
        <v>61</v>
      </c>
      <c r="C26" s="16" t="s">
        <v>62</v>
      </c>
      <c r="D26" s="17" t="s">
        <v>63</v>
      </c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  <c r="U26" s="1" t="str">
        <f t="shared" si="0"/>
        <v>5971047021@st.utc2.edu.vn</v>
      </c>
    </row>
    <row r="27" spans="1:21" ht="12.75">
      <c r="A27" s="14">
        <v>18</v>
      </c>
      <c r="B27" s="25" t="s">
        <v>64</v>
      </c>
      <c r="C27" s="16" t="s">
        <v>65</v>
      </c>
      <c r="D27" s="17" t="s">
        <v>66</v>
      </c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5"/>
      <c r="U27" s="1" t="str">
        <f t="shared" si="0"/>
        <v>5971047022@st.utc2.edu.vn</v>
      </c>
    </row>
    <row r="28" spans="1:21" ht="12.75">
      <c r="A28" s="14">
        <v>19</v>
      </c>
      <c r="B28" s="25" t="s">
        <v>67</v>
      </c>
      <c r="C28" s="16" t="s">
        <v>68</v>
      </c>
      <c r="D28" s="17" t="s">
        <v>69</v>
      </c>
      <c r="E28" s="18"/>
      <c r="F28" s="18"/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5"/>
      <c r="U28" s="1" t="str">
        <f t="shared" si="0"/>
        <v>5971047023@st.utc2.edu.vn</v>
      </c>
    </row>
    <row r="29" spans="1:21" ht="12.75">
      <c r="A29" s="14">
        <v>20</v>
      </c>
      <c r="B29" s="25" t="s">
        <v>70</v>
      </c>
      <c r="C29" s="16" t="s">
        <v>71</v>
      </c>
      <c r="D29" s="17" t="s">
        <v>72</v>
      </c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  <c r="U29" s="1" t="str">
        <f t="shared" si="0"/>
        <v>5971047024@st.utc2.edu.vn</v>
      </c>
    </row>
    <row r="30" spans="1:21" ht="12.75">
      <c r="A30" s="14">
        <v>21</v>
      </c>
      <c r="B30" s="25" t="s">
        <v>73</v>
      </c>
      <c r="C30" s="16" t="s">
        <v>74</v>
      </c>
      <c r="D30" s="17" t="s">
        <v>75</v>
      </c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5"/>
      <c r="U30" s="1" t="str">
        <f t="shared" si="0"/>
        <v>5971047025@st.utc2.edu.vn</v>
      </c>
    </row>
    <row r="31" spans="1:21" ht="12.75">
      <c r="A31" s="14">
        <v>22</v>
      </c>
      <c r="B31" s="25" t="s">
        <v>76</v>
      </c>
      <c r="C31" s="16" t="s">
        <v>77</v>
      </c>
      <c r="D31" s="17" t="s">
        <v>78</v>
      </c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5"/>
      <c r="U31" s="1" t="str">
        <f t="shared" si="0"/>
        <v>5971047026@st.utc2.edu.vn</v>
      </c>
    </row>
    <row r="32" spans="1:21" ht="12.75">
      <c r="A32" s="14">
        <v>23</v>
      </c>
      <c r="B32" s="25" t="s">
        <v>79</v>
      </c>
      <c r="C32" s="16" t="s">
        <v>71</v>
      </c>
      <c r="D32" s="17" t="s">
        <v>80</v>
      </c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  <c r="U32" s="1" t="str">
        <f t="shared" si="0"/>
        <v>5971047027@st.utc2.edu.vn</v>
      </c>
    </row>
    <row r="33" spans="1:21" ht="12.75">
      <c r="A33" s="14">
        <v>24</v>
      </c>
      <c r="B33" s="25" t="s">
        <v>81</v>
      </c>
      <c r="C33" s="16" t="s">
        <v>82</v>
      </c>
      <c r="D33" s="17" t="s">
        <v>80</v>
      </c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  <c r="U33" s="1" t="str">
        <f t="shared" si="0"/>
        <v>5971047028@st.utc2.edu.vn</v>
      </c>
    </row>
    <row r="34" spans="1:21" ht="12.75">
      <c r="A34" s="14">
        <v>25</v>
      </c>
      <c r="B34" s="25" t="s">
        <v>83</v>
      </c>
      <c r="C34" s="16" t="s">
        <v>84</v>
      </c>
      <c r="D34" s="17" t="s">
        <v>85</v>
      </c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  <c r="U34" s="1" t="str">
        <f t="shared" si="0"/>
        <v>5971047029@st.utc2.edu.vn</v>
      </c>
    </row>
    <row r="35" spans="1:21" ht="12.75">
      <c r="A35" s="14">
        <v>26</v>
      </c>
      <c r="B35" s="25" t="s">
        <v>86</v>
      </c>
      <c r="C35" s="16" t="s">
        <v>87</v>
      </c>
      <c r="D35" s="17" t="s">
        <v>88</v>
      </c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  <c r="U35" s="1" t="str">
        <f t="shared" si="0"/>
        <v>5971047030@st.utc2.edu.vn</v>
      </c>
    </row>
    <row r="36" spans="1:21" ht="12.75">
      <c r="A36" s="14">
        <v>27</v>
      </c>
      <c r="B36" s="25" t="s">
        <v>89</v>
      </c>
      <c r="C36" s="16" t="s">
        <v>90</v>
      </c>
      <c r="D36" s="17" t="s">
        <v>91</v>
      </c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5"/>
      <c r="U36" s="1" t="str">
        <f t="shared" si="0"/>
        <v>5971047033@st.utc2.edu.vn</v>
      </c>
    </row>
    <row r="37" spans="1:21" ht="12.75">
      <c r="A37" s="14">
        <v>28</v>
      </c>
      <c r="B37" s="25" t="s">
        <v>92</v>
      </c>
      <c r="C37" s="16" t="s">
        <v>93</v>
      </c>
      <c r="D37" s="17" t="s">
        <v>94</v>
      </c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  <c r="U37" s="1" t="str">
        <f t="shared" si="0"/>
        <v>5971047034@st.utc2.edu.vn</v>
      </c>
    </row>
    <row r="38" spans="1:21" ht="12.75">
      <c r="A38" s="14">
        <v>29</v>
      </c>
      <c r="B38" s="25" t="s">
        <v>95</v>
      </c>
      <c r="C38" s="16" t="s">
        <v>96</v>
      </c>
      <c r="D38" s="17" t="s">
        <v>97</v>
      </c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" t="str">
        <f t="shared" si="0"/>
        <v>5971047035@st.utc2.edu.vn</v>
      </c>
    </row>
    <row r="39" spans="1:21" ht="12.75">
      <c r="A39" s="14">
        <v>30</v>
      </c>
      <c r="B39" s="25" t="s">
        <v>98</v>
      </c>
      <c r="C39" s="16" t="s">
        <v>99</v>
      </c>
      <c r="D39" s="17" t="s">
        <v>100</v>
      </c>
      <c r="E39" s="18"/>
      <c r="F39" s="18"/>
      <c r="G39" s="18"/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5"/>
      <c r="U39" s="1" t="str">
        <f t="shared" si="0"/>
        <v>5971047036@st.utc2.edu.vn</v>
      </c>
    </row>
    <row r="40" spans="1:21" ht="12.75">
      <c r="A40" s="14">
        <v>31</v>
      </c>
      <c r="B40" s="25" t="s">
        <v>101</v>
      </c>
      <c r="C40" s="16" t="s">
        <v>102</v>
      </c>
      <c r="D40" s="17" t="s">
        <v>103</v>
      </c>
      <c r="E40" s="18"/>
      <c r="F40" s="18"/>
      <c r="G40" s="18"/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5"/>
      <c r="U40" s="1" t="str">
        <f t="shared" si="0"/>
        <v>5971047037@st.utc2.edu.vn</v>
      </c>
    </row>
    <row r="41" spans="1:21" ht="12.75">
      <c r="A41" s="14">
        <v>32</v>
      </c>
      <c r="B41" s="25" t="s">
        <v>104</v>
      </c>
      <c r="C41" s="16" t="s">
        <v>105</v>
      </c>
      <c r="D41" s="17" t="s">
        <v>106</v>
      </c>
      <c r="E41" s="18"/>
      <c r="F41" s="18"/>
      <c r="G41" s="18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  <c r="U41" s="1" t="str">
        <f t="shared" si="0"/>
        <v>5971047038@st.utc2.edu.vn</v>
      </c>
    </row>
    <row r="42" spans="1:21" ht="12.75">
      <c r="A42" s="14">
        <v>33</v>
      </c>
      <c r="B42" s="25" t="s">
        <v>107</v>
      </c>
      <c r="C42" s="16" t="s">
        <v>108</v>
      </c>
      <c r="D42" s="17" t="s">
        <v>109</v>
      </c>
      <c r="E42" s="18"/>
      <c r="F42" s="18"/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  <c r="U42" s="1" t="str">
        <f t="shared" si="0"/>
        <v>5971047040@st.utc2.edu.vn</v>
      </c>
    </row>
    <row r="43" spans="1:21" ht="12.75">
      <c r="A43" s="14">
        <v>34</v>
      </c>
      <c r="B43" s="25" t="s">
        <v>110</v>
      </c>
      <c r="C43" s="16" t="s">
        <v>111</v>
      </c>
      <c r="D43" s="17" t="s">
        <v>109</v>
      </c>
      <c r="E43" s="18"/>
      <c r="F43" s="18"/>
      <c r="G43" s="18"/>
      <c r="H43" s="19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  <c r="U43" s="1" t="str">
        <f t="shared" si="0"/>
        <v>5971047039@st.utc2.edu.vn</v>
      </c>
    </row>
    <row r="44" spans="1:21" ht="12.75">
      <c r="A44" s="14">
        <v>35</v>
      </c>
      <c r="B44" s="25" t="s">
        <v>112</v>
      </c>
      <c r="C44" s="16" t="s">
        <v>113</v>
      </c>
      <c r="D44" s="17" t="s">
        <v>114</v>
      </c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5"/>
      <c r="U44" s="1" t="str">
        <f t="shared" si="0"/>
        <v>5971047041@st.utc2.edu.vn</v>
      </c>
    </row>
    <row r="45" spans="1:21" ht="12.75">
      <c r="A45" s="14">
        <v>36</v>
      </c>
      <c r="B45" s="25" t="s">
        <v>115</v>
      </c>
      <c r="C45" s="16" t="s">
        <v>116</v>
      </c>
      <c r="D45" s="17" t="s">
        <v>114</v>
      </c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5"/>
      <c r="U45" s="1" t="str">
        <f t="shared" si="0"/>
        <v>5971047043@st.utc2.edu.vn</v>
      </c>
    </row>
    <row r="46" spans="1:21" ht="12.75">
      <c r="A46" s="14">
        <v>37</v>
      </c>
      <c r="B46" s="25" t="s">
        <v>117</v>
      </c>
      <c r="C46" s="16" t="s">
        <v>118</v>
      </c>
      <c r="D46" s="17" t="s">
        <v>114</v>
      </c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5"/>
      <c r="U46" s="1" t="str">
        <f t="shared" si="0"/>
        <v>5971047042@st.utc2.edu.vn</v>
      </c>
    </row>
    <row r="47" spans="1:21" ht="12.75">
      <c r="A47" s="14">
        <v>38</v>
      </c>
      <c r="B47" s="25" t="s">
        <v>119</v>
      </c>
      <c r="C47" s="16" t="s">
        <v>120</v>
      </c>
      <c r="D47" s="17" t="s">
        <v>121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  <c r="U47" s="1" t="str">
        <f t="shared" si="0"/>
        <v>5971047044@st.utc2.edu.vn</v>
      </c>
    </row>
    <row r="48" spans="1:21" ht="12.75">
      <c r="A48" s="14">
        <v>39</v>
      </c>
      <c r="B48" s="25" t="s">
        <v>122</v>
      </c>
      <c r="C48" s="16" t="s">
        <v>123</v>
      </c>
      <c r="D48" s="17" t="s">
        <v>124</v>
      </c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5"/>
      <c r="U48" s="1" t="str">
        <f t="shared" si="0"/>
        <v>5971047045@st.utc2.edu.vn</v>
      </c>
    </row>
    <row r="49" spans="1:21" ht="12.75">
      <c r="A49" s="14">
        <v>40</v>
      </c>
      <c r="B49" s="25" t="s">
        <v>125</v>
      </c>
      <c r="C49" s="16" t="s">
        <v>126</v>
      </c>
      <c r="D49" s="17" t="s">
        <v>127</v>
      </c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  <c r="U49" s="1" t="str">
        <f t="shared" si="0"/>
        <v>5971047046@st.utc2.edu.vn</v>
      </c>
    </row>
    <row r="50" spans="1:21" ht="12.75">
      <c r="A50" s="14">
        <v>41</v>
      </c>
      <c r="B50" s="25" t="s">
        <v>128</v>
      </c>
      <c r="C50" s="16" t="s">
        <v>129</v>
      </c>
      <c r="D50" s="17" t="s">
        <v>130</v>
      </c>
      <c r="E50" s="18"/>
      <c r="F50" s="18"/>
      <c r="G50" s="18"/>
      <c r="H50" s="1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  <c r="U50" s="1" t="str">
        <f t="shared" si="0"/>
        <v>5971047048@st.utc2.edu.vn</v>
      </c>
    </row>
    <row r="51" spans="1:21" ht="12.75">
      <c r="A51" s="14">
        <v>42</v>
      </c>
      <c r="B51" s="25" t="s">
        <v>131</v>
      </c>
      <c r="C51" s="16" t="s">
        <v>77</v>
      </c>
      <c r="D51" s="17" t="s">
        <v>130</v>
      </c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  <c r="U51" s="1" t="str">
        <f t="shared" si="0"/>
        <v>5971047047@st.utc2.edu.vn</v>
      </c>
    </row>
    <row r="52" spans="1:21" ht="12.75">
      <c r="A52" s="14">
        <v>43</v>
      </c>
      <c r="B52" s="25" t="s">
        <v>132</v>
      </c>
      <c r="C52" s="16" t="s">
        <v>133</v>
      </c>
      <c r="D52" s="17" t="s">
        <v>134</v>
      </c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  <c r="U52" s="1" t="str">
        <f t="shared" si="0"/>
        <v>5971047049@st.utc2.edu.vn</v>
      </c>
    </row>
    <row r="53" spans="1:21" ht="12.75">
      <c r="A53" s="14">
        <v>44</v>
      </c>
      <c r="B53" s="25" t="s">
        <v>135</v>
      </c>
      <c r="C53" s="16" t="s">
        <v>136</v>
      </c>
      <c r="D53" s="17" t="s">
        <v>137</v>
      </c>
      <c r="E53" s="18"/>
      <c r="F53" s="18"/>
      <c r="G53" s="18"/>
      <c r="H53" s="19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  <c r="U53" s="1" t="str">
        <f t="shared" si="0"/>
        <v>5971047050@st.utc2.edu.vn</v>
      </c>
    </row>
    <row r="54" spans="1:21" ht="12.75">
      <c r="A54" s="14">
        <v>45</v>
      </c>
      <c r="B54" s="25" t="s">
        <v>138</v>
      </c>
      <c r="C54" s="16" t="s">
        <v>57</v>
      </c>
      <c r="D54" s="17" t="s">
        <v>139</v>
      </c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5"/>
      <c r="U54" s="1" t="str">
        <f t="shared" si="0"/>
        <v>5971047052@st.utc2.edu.vn</v>
      </c>
    </row>
    <row r="55" spans="1:21" ht="12.75">
      <c r="A55" s="14">
        <v>46</v>
      </c>
      <c r="B55" s="25" t="s">
        <v>140</v>
      </c>
      <c r="C55" s="16" t="s">
        <v>141</v>
      </c>
      <c r="D55" s="17" t="s">
        <v>139</v>
      </c>
      <c r="E55" s="18"/>
      <c r="F55" s="18"/>
      <c r="G55" s="18"/>
      <c r="H55" s="19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  <c r="U55" s="1" t="str">
        <f t="shared" si="0"/>
        <v>5971047051@st.utc2.edu.vn</v>
      </c>
    </row>
    <row r="56" spans="1:21" ht="12.75">
      <c r="A56" s="14">
        <v>47</v>
      </c>
      <c r="B56" s="25" t="s">
        <v>142</v>
      </c>
      <c r="C56" s="16" t="s">
        <v>143</v>
      </c>
      <c r="D56" s="17" t="s">
        <v>144</v>
      </c>
      <c r="E56" s="18"/>
      <c r="F56" s="18"/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  <c r="U56" s="1" t="str">
        <f t="shared" si="0"/>
        <v>5971047053@st.utc2.edu.vn</v>
      </c>
    </row>
    <row r="57" spans="1:21" ht="12.75">
      <c r="A57" s="14">
        <v>48</v>
      </c>
      <c r="B57" s="25" t="s">
        <v>145</v>
      </c>
      <c r="C57" s="16" t="s">
        <v>42</v>
      </c>
      <c r="D57" s="17" t="s">
        <v>144</v>
      </c>
      <c r="E57" s="18"/>
      <c r="F57" s="18"/>
      <c r="G57" s="18"/>
      <c r="H57" s="19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  <c r="U57" s="1" t="str">
        <f t="shared" si="0"/>
        <v>5971047055@st.utc2.edu.vn</v>
      </c>
    </row>
    <row r="58" spans="1:21" ht="12.75">
      <c r="A58" s="14">
        <v>49</v>
      </c>
      <c r="B58" s="25" t="s">
        <v>146</v>
      </c>
      <c r="C58" s="16" t="s">
        <v>147</v>
      </c>
      <c r="D58" s="17" t="s">
        <v>148</v>
      </c>
      <c r="E58" s="18"/>
      <c r="F58" s="18"/>
      <c r="G58" s="18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5"/>
      <c r="U58" s="1" t="str">
        <f t="shared" si="0"/>
        <v>5971047056@st.utc2.edu.vn</v>
      </c>
    </row>
    <row r="59" spans="1:21" ht="12.75">
      <c r="A59" s="14">
        <v>50</v>
      </c>
      <c r="B59" s="25" t="s">
        <v>149</v>
      </c>
      <c r="C59" s="16" t="s">
        <v>150</v>
      </c>
      <c r="D59" s="17" t="s">
        <v>151</v>
      </c>
      <c r="E59" s="18"/>
      <c r="F59" s="18"/>
      <c r="G59" s="18"/>
      <c r="H59" s="19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5"/>
      <c r="U59" s="1" t="str">
        <f t="shared" si="0"/>
        <v>5971047057@st.utc2.edu.vn</v>
      </c>
    </row>
    <row r="60" s="2" customFormat="1" ht="12.75"/>
    <row r="61" s="2" customFormat="1" ht="12.75">
      <c r="N61" s="22" t="s">
        <v>152</v>
      </c>
    </row>
    <row r="62" spans="1:14" s="2" customFormat="1" ht="12.75">
      <c r="A62" s="20" t="s">
        <v>153</v>
      </c>
      <c r="N62" s="5" t="s">
        <v>154</v>
      </c>
    </row>
  </sheetData>
  <sheetProtection/>
  <mergeCells count="5">
    <mergeCell ref="A5:S5"/>
    <mergeCell ref="A3:C3"/>
    <mergeCell ref="A1:D1"/>
    <mergeCell ref="C9:D9"/>
    <mergeCell ref="A2:D2"/>
  </mergeCells>
  <conditionalFormatting sqref="A10:T59">
    <cfRule type="expression" priority="1" dxfId="1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DAOTAO</dc:creator>
  <cp:keywords/>
  <dc:description/>
  <cp:lastModifiedBy>DAOTAO</cp:lastModifiedBy>
  <dcterms:modified xsi:type="dcterms:W3CDTF">2021-10-11T01:15:23Z</dcterms:modified>
  <cp:category/>
  <cp:version/>
  <cp:contentType/>
  <cp:contentStatus/>
</cp:coreProperties>
</file>