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CH.30.CKĐL" sheetId="1" r:id="rId1"/>
    <sheet name="CH.30.QLXD" sheetId="2" r:id="rId2"/>
    <sheet name="CH.30.KTXDCTGT.1" sheetId="3" r:id="rId3"/>
  </sheets>
  <definedNames>
    <definedName name="_xlnm.Print_Titles" localSheetId="0">'CH.30.CKĐL'!$5:$9</definedName>
    <definedName name="_xlnm.Print_Titles" localSheetId="2">'CH.30.KTXDCTGT.1'!$5:$9</definedName>
    <definedName name="_xlnm.Print_Titles" localSheetId="1">'CH.30.QLXD'!$5:$9</definedName>
  </definedNames>
  <calcPr fullCalcOnLoad="1"/>
</workbook>
</file>

<file path=xl/sharedStrings.xml><?xml version="1.0" encoding="utf-8"?>
<sst xmlns="http://schemas.openxmlformats.org/spreadsheetml/2006/main" count="252" uniqueCount="152">
  <si>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</si>
  <si>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</si>
  <si>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</si>
  <si>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</si>
  <si>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</si>
  <si>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</si>
  <si>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SINH VIÊN LỚP QUẢN LÝ</t>
  </si>
  <si>
    <t>Lớp quản lý:</t>
  </si>
  <si>
    <t>Cao học - Kỹ thuật cơ khí động lực K30.1</t>
  </si>
  <si>
    <t xml:space="preserve">Học kỳ: </t>
  </si>
  <si>
    <t>II năm học 2022 - 2023</t>
  </si>
  <si>
    <t>STT</t>
  </si>
  <si>
    <t>Mã sinh viên</t>
  </si>
  <si>
    <t>Họ và tên</t>
  </si>
  <si>
    <t>Ghi chú</t>
  </si>
  <si>
    <t>3081049001</t>
  </si>
  <si>
    <t xml:space="preserve">Nguyễn Ngọc </t>
  </si>
  <si>
    <t>Hà</t>
  </si>
  <si>
    <t>3081049002</t>
  </si>
  <si>
    <t xml:space="preserve">Đỗ Điền </t>
  </si>
  <si>
    <t>Khánh</t>
  </si>
  <si>
    <t>3081049003</t>
  </si>
  <si>
    <t xml:space="preserve">Lê </t>
  </si>
  <si>
    <t>Lân</t>
  </si>
  <si>
    <t>3081049004</t>
  </si>
  <si>
    <t xml:space="preserve">Nguyễn Văn </t>
  </si>
  <si>
    <t>Nhịn</t>
  </si>
  <si>
    <t>3081049005</t>
  </si>
  <si>
    <t xml:space="preserve">Huỳnh Văn </t>
  </si>
  <si>
    <t>Quang</t>
  </si>
  <si>
    <t>TP Hồ Chí Minh,ngày 17 tháng 1 năm 2023</t>
  </si>
  <si>
    <t>Ghi chú: giáo viên điểm danh ngày nào thì ghi ngày điểm danh vào đầu cột</t>
  </si>
  <si>
    <t>Người lập biểu</t>
  </si>
  <si>
    <t>Cao học Quản lý xây dựng K30.1</t>
  </si>
  <si>
    <t>308405Q002</t>
  </si>
  <si>
    <t xml:space="preserve">Dư Hoàng Mỹ </t>
  </si>
  <si>
    <t>An</t>
  </si>
  <si>
    <t>308405Q003</t>
  </si>
  <si>
    <t xml:space="preserve">Phạm Văn Hùng </t>
  </si>
  <si>
    <t>Dũng</t>
  </si>
  <si>
    <t>308405Q004</t>
  </si>
  <si>
    <t xml:space="preserve">Phan Thị Kiều </t>
  </si>
  <si>
    <t>Duyên</t>
  </si>
  <si>
    <t>308405Q005</t>
  </si>
  <si>
    <t xml:space="preserve">Nguyễn Thị Thuỳ </t>
  </si>
  <si>
    <t>Dương</t>
  </si>
  <si>
    <t>308405Q006</t>
  </si>
  <si>
    <t>Đạt</t>
  </si>
  <si>
    <t>308405Q007</t>
  </si>
  <si>
    <t xml:space="preserve">Nguyễn Nhật </t>
  </si>
  <si>
    <t>Đô</t>
  </si>
  <si>
    <t>308405Q008</t>
  </si>
  <si>
    <t xml:space="preserve">Phạm Thuý </t>
  </si>
  <si>
    <t>308405Q009</t>
  </si>
  <si>
    <t xml:space="preserve">Lê Phan Trọng </t>
  </si>
  <si>
    <t>Hiếu</t>
  </si>
  <si>
    <t>308405Q010</t>
  </si>
  <si>
    <t>Huy</t>
  </si>
  <si>
    <t>308405Q011</t>
  </si>
  <si>
    <t xml:space="preserve">Trương Quốc </t>
  </si>
  <si>
    <t>308405Q012</t>
  </si>
  <si>
    <t xml:space="preserve">Phạm Anh </t>
  </si>
  <si>
    <t>Khoa</t>
  </si>
  <si>
    <t>308405Q013</t>
  </si>
  <si>
    <t xml:space="preserve">Võ Trần Đăng </t>
  </si>
  <si>
    <t>Khôi</t>
  </si>
  <si>
    <t>308405Q014</t>
  </si>
  <si>
    <t xml:space="preserve">Lê Nhật </t>
  </si>
  <si>
    <t>Minh</t>
  </si>
  <si>
    <t>308405Q015</t>
  </si>
  <si>
    <t xml:space="preserve">Hồ Hoàng </t>
  </si>
  <si>
    <t>Nam</t>
  </si>
  <si>
    <t>308405Q016</t>
  </si>
  <si>
    <t xml:space="preserve">Trần Quốc </t>
  </si>
  <si>
    <t>Tài</t>
  </si>
  <si>
    <t>308405Q017</t>
  </si>
  <si>
    <t xml:space="preserve">Vũ Duy </t>
  </si>
  <si>
    <t>Thanh</t>
  </si>
  <si>
    <t>308405Q018</t>
  </si>
  <si>
    <t>Thắng</t>
  </si>
  <si>
    <t>308405Q019</t>
  </si>
  <si>
    <t xml:space="preserve">Nguyễn Cảnh </t>
  </si>
  <si>
    <t>Thịnh</t>
  </si>
  <si>
    <t>308405Q021</t>
  </si>
  <si>
    <t xml:space="preserve">Dương Minh </t>
  </si>
  <si>
    <t>Thông</t>
  </si>
  <si>
    <t>308405Q022</t>
  </si>
  <si>
    <t xml:space="preserve">Lê Thị </t>
  </si>
  <si>
    <t>Thu</t>
  </si>
  <si>
    <t>308405Q024</t>
  </si>
  <si>
    <t xml:space="preserve">Tô Thị Bích </t>
  </si>
  <si>
    <t>Thuỷ</t>
  </si>
  <si>
    <t>308405Q025</t>
  </si>
  <si>
    <t>Tiến</t>
  </si>
  <si>
    <t>308405Q026</t>
  </si>
  <si>
    <t xml:space="preserve">Trần Minh </t>
  </si>
  <si>
    <t>308405Q027</t>
  </si>
  <si>
    <t xml:space="preserve">Nguyễn Thị Cẩm </t>
  </si>
  <si>
    <t>Tú</t>
  </si>
  <si>
    <t>308405Q028</t>
  </si>
  <si>
    <t xml:space="preserve">Nguyễn Viết </t>
  </si>
  <si>
    <t>Việt</t>
  </si>
  <si>
    <t>308405Q029</t>
  </si>
  <si>
    <t xml:space="preserve">Lưu Nhất </t>
  </si>
  <si>
    <t>Vũ</t>
  </si>
  <si>
    <t>308405Q030</t>
  </si>
  <si>
    <t xml:space="preserve">Trần Văn </t>
  </si>
  <si>
    <t>Vương</t>
  </si>
  <si>
    <t>Cao học kỹ thuật xây dựng công trình giao thông K30.1</t>
  </si>
  <si>
    <t>308102L001</t>
  </si>
  <si>
    <t xml:space="preserve">Đặng Gia </t>
  </si>
  <si>
    <t>Bảo</t>
  </si>
  <si>
    <t>308102L002</t>
  </si>
  <si>
    <t xml:space="preserve">Đặng Hùng </t>
  </si>
  <si>
    <t>Cường</t>
  </si>
  <si>
    <t>308102L003</t>
  </si>
  <si>
    <t>Duy</t>
  </si>
  <si>
    <t>308102L004</t>
  </si>
  <si>
    <t xml:space="preserve">Trang Tấn </t>
  </si>
  <si>
    <t>Đạm</t>
  </si>
  <si>
    <t>308102L005</t>
  </si>
  <si>
    <t>Đức</t>
  </si>
  <si>
    <t>308102L006</t>
  </si>
  <si>
    <t>308102L007</t>
  </si>
  <si>
    <t xml:space="preserve">Nguyễn Hữu </t>
  </si>
  <si>
    <t>Kiệt</t>
  </si>
  <si>
    <t>308102L008</t>
  </si>
  <si>
    <t xml:space="preserve">Nguyễn Ngọc Phương </t>
  </si>
  <si>
    <t>Loan</t>
  </si>
  <si>
    <t>308102L010</t>
  </si>
  <si>
    <t xml:space="preserve">Nguyễn Minh Hồng </t>
  </si>
  <si>
    <t>Nhân</t>
  </si>
  <si>
    <t>308102L009</t>
  </si>
  <si>
    <t xml:space="preserve">Trần Trọng </t>
  </si>
  <si>
    <t>308102L011</t>
  </si>
  <si>
    <t xml:space="preserve">Lê Tấn </t>
  </si>
  <si>
    <t>Phát</t>
  </si>
  <si>
    <t>308102L012</t>
  </si>
  <si>
    <t xml:space="preserve">Bùi Minh </t>
  </si>
  <si>
    <t>Phong</t>
  </si>
  <si>
    <t>308102L013</t>
  </si>
  <si>
    <t xml:space="preserve">Lê Châu </t>
  </si>
  <si>
    <t>Quân</t>
  </si>
  <si>
    <t>308102L014</t>
  </si>
  <si>
    <t xml:space="preserve">Lê Văn </t>
  </si>
  <si>
    <t>Sơn</t>
  </si>
  <si>
    <t>308102L015</t>
  </si>
  <si>
    <t xml:space="preserve">Nguyễn Công </t>
  </si>
  <si>
    <t>Thành</t>
  </si>
  <si>
    <t>308102L016</t>
  </si>
  <si>
    <t xml:space="preserve">Đinh Hoài Công </t>
  </si>
  <si>
    <t>Trực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</si>
</sst>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6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3" xfId="20"/>
    <cellStyle name="20% - Accent1_2" xfId="22"/>
    <cellStyle name="40% - Accent2_2" xfId="23"/>
    <cellStyle name="20% - Accent3_2" xfId="24"/>
    <cellStyle name="20% - Accent4_2" xfId="25"/>
    <cellStyle name="20% - Accent5_2" xfId="26"/>
    <cellStyle name="20% - Accent6_2" xfId="27"/>
    <cellStyle name="40% - Accent5_2" xfId="28"/>
    <cellStyle name="40% - Accent3_2" xfId="29"/>
    <cellStyle name="40% - Accent6_2" xfId="30"/>
    <cellStyle name="60% - Accent1_2" xfId="31"/>
    <cellStyle name="60% - Accent2_2" xfId="32"/>
    <cellStyle name="60% - Accent3_2" xfId="33"/>
    <cellStyle name="60% - Accent4_2" xfId="34"/>
    <cellStyle name="Accent1_2" xfId="35"/>
    <cellStyle name="Accent6_2" xfId="36"/>
    <cellStyle name="Accent2_2" xfId="37"/>
    <cellStyle name="Accent3_2" xfId="38"/>
    <cellStyle name="Accent4_2" xfId="39"/>
    <cellStyle name="Accent5_2" xfId="40"/>
    <cellStyle name="Bad_2" xfId="41"/>
    <cellStyle name="Calculation_2" xfId="42"/>
    <cellStyle name="Check Cell_2" xfId="43"/>
    <cellStyle name="Comma_3" xfId="44"/>
    <cellStyle name="Comma [0]_3" xfId="45"/>
    <cellStyle name="Currency_3" xfId="46"/>
    <cellStyle name="Currency [0]_3" xfId="47"/>
    <cellStyle name="Explanatory Text_2" xfId="48"/>
    <cellStyle name="Good_2" xfId="49"/>
    <cellStyle name="Heading 1_2" xfId="50"/>
    <cellStyle name="Heading 2_2" xfId="51"/>
    <cellStyle name="Heading 3_2" xfId="52"/>
    <cellStyle name="Heading 4_2" xfId="53"/>
    <cellStyle name="Input_2" xfId="54"/>
    <cellStyle name="Linked Cell_2" xfId="55"/>
    <cellStyle name="Neutral_2" xfId="56"/>
    <cellStyle name="Note_2" xfId="57"/>
    <cellStyle name="Output_2" xfId="58"/>
    <cellStyle name="Percent_3" xfId="59"/>
    <cellStyle name="Title_2" xfId="60"/>
    <cellStyle name="Total_2" xfId="61"/>
    <cellStyle name="Warning Text_2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</v>
      </c>
      <c r="C10" s="16" t="s">
        <v>16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18</v>
      </c>
      <c r="C11" s="16" t="s">
        <v>19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21</v>
      </c>
      <c r="C12" s="16" t="s">
        <v>22</v>
      </c>
      <c r="D12" s="17" t="s">
        <v>23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24</v>
      </c>
      <c r="C13" s="16" t="s">
        <v>25</v>
      </c>
      <c r="D13" s="17" t="s">
        <v>26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27</v>
      </c>
      <c r="C14" s="16" t="s">
        <v>28</v>
      </c>
      <c r="D14" s="17" t="s">
        <v>29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19" s="2" customFormat="1" ht="12.75">
      <c r="A15" s="2"/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2" t="s">
        <v>30</v>
      </c>
      <c r="O16" s="2"/>
      <c r="P16" s="2"/>
      <c r="Q16" s="2"/>
      <c r="R16" s="2"/>
      <c r="S16" s="2"/>
    </row>
    <row r="17" spans="1:19" s="2" customFormat="1" ht="12.75">
      <c r="A17" s="20" t="s">
        <v>31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5" t="s">
        <v>32</v>
      </c>
      <c r="O17" s="2"/>
      <c r="P17" s="2"/>
      <c r="Q17" s="2"/>
      <c r="R17" s="2"/>
      <c r="S17" s="2"/>
    </row>
  </sheetData>
  <mergeCells count="5">
    <mergeCell ref="A5:S5"/>
    <mergeCell ref="A3:C3"/>
    <mergeCell ref="A1:D1"/>
    <mergeCell ref="C9:D9"/>
    <mergeCell ref="A2:D2"/>
  </mergeCells>
  <conditionalFormatting sqref="A10:T1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33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34</v>
      </c>
      <c r="C10" s="16" t="s">
        <v>35</v>
      </c>
      <c r="D10" s="17" t="s">
        <v>36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37</v>
      </c>
      <c r="C11" s="16" t="s">
        <v>38</v>
      </c>
      <c r="D11" s="17" t="s">
        <v>39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40</v>
      </c>
      <c r="C12" s="16" t="s">
        <v>41</v>
      </c>
      <c r="D12" s="17" t="s">
        <v>42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43</v>
      </c>
      <c r="C13" s="16" t="s">
        <v>44</v>
      </c>
      <c r="D13" s="17" t="s">
        <v>45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46</v>
      </c>
      <c r="C14" s="16" t="s">
        <v>25</v>
      </c>
      <c r="D14" s="17" t="s">
        <v>47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48</v>
      </c>
      <c r="C15" s="16" t="s">
        <v>49</v>
      </c>
      <c r="D15" s="17" t="s">
        <v>50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51</v>
      </c>
      <c r="C16" s="16" t="s">
        <v>52</v>
      </c>
      <c r="D16" s="17" t="s">
        <v>17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53</v>
      </c>
      <c r="C17" s="16" t="s">
        <v>54</v>
      </c>
      <c r="D17" s="17" t="s">
        <v>55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56</v>
      </c>
      <c r="C18" s="16" t="s">
        <v>16</v>
      </c>
      <c r="D18" s="17" t="s">
        <v>57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58</v>
      </c>
      <c r="C19" s="16" t="s">
        <v>59</v>
      </c>
      <c r="D19" s="17" t="s">
        <v>20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60</v>
      </c>
      <c r="C20" s="16" t="s">
        <v>61</v>
      </c>
      <c r="D20" s="17" t="s">
        <v>62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63</v>
      </c>
      <c r="C21" s="16" t="s">
        <v>64</v>
      </c>
      <c r="D21" s="17" t="s">
        <v>65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66</v>
      </c>
      <c r="C22" s="16" t="s">
        <v>67</v>
      </c>
      <c r="D22" s="17" t="s">
        <v>68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69</v>
      </c>
      <c r="C23" s="16" t="s">
        <v>70</v>
      </c>
      <c r="D23" s="17" t="s">
        <v>71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72</v>
      </c>
      <c r="C24" s="16" t="s">
        <v>73</v>
      </c>
      <c r="D24" s="17" t="s">
        <v>74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75</v>
      </c>
      <c r="C25" s="16" t="s">
        <v>76</v>
      </c>
      <c r="D25" s="17" t="s">
        <v>77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78</v>
      </c>
      <c r="C26" s="16" t="s">
        <v>25</v>
      </c>
      <c r="D26" s="17" t="s">
        <v>79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80</v>
      </c>
      <c r="C27" s="16" t="s">
        <v>81</v>
      </c>
      <c r="D27" s="17" t="s">
        <v>82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83</v>
      </c>
      <c r="C28" s="16" t="s">
        <v>84</v>
      </c>
      <c r="D28" s="17" t="s">
        <v>85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86</v>
      </c>
      <c r="C29" s="16" t="s">
        <v>87</v>
      </c>
      <c r="D29" s="17" t="s">
        <v>88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89</v>
      </c>
      <c r="C30" s="16" t="s">
        <v>90</v>
      </c>
      <c r="D30" s="17" t="s">
        <v>91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92</v>
      </c>
      <c r="C31" s="16" t="s">
        <v>16</v>
      </c>
      <c r="D31" s="17" t="s">
        <v>93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94</v>
      </c>
      <c r="C32" s="16" t="s">
        <v>95</v>
      </c>
      <c r="D32" s="17" t="s">
        <v>93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96</v>
      </c>
      <c r="C33" s="16" t="s">
        <v>97</v>
      </c>
      <c r="D33" s="17" t="s">
        <v>98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99</v>
      </c>
      <c r="C34" s="16" t="s">
        <v>100</v>
      </c>
      <c r="D34" s="17" t="s">
        <v>101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102</v>
      </c>
      <c r="C35" s="16" t="s">
        <v>103</v>
      </c>
      <c r="D35" s="17" t="s">
        <v>104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105</v>
      </c>
      <c r="C36" s="16" t="s">
        <v>106</v>
      </c>
      <c r="D36" s="17" t="s">
        <v>107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19" s="2" customFormat="1" ht="12.75">
      <c r="A37" s="2"/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2" customFormat="1" ht="12.75">
      <c r="A38" s="2"/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2" t="s">
        <v>30</v>
      </c>
      <c r="O38" s="2"/>
      <c r="P38" s="2"/>
      <c r="Q38" s="2"/>
      <c r="R38" s="2"/>
      <c r="S38" s="2"/>
    </row>
    <row r="39" spans="1:19" s="2" customFormat="1" ht="12.75">
      <c r="A39" s="20" t="s">
        <v>31</v>
      </c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5" t="s">
        <v>32</v>
      </c>
      <c r="O39" s="2"/>
      <c r="P39" s="2"/>
      <c r="Q39" s="2"/>
      <c r="R39" s="2"/>
      <c r="S39" s="2"/>
    </row>
  </sheetData>
  <mergeCells count="5">
    <mergeCell ref="A5:S5"/>
    <mergeCell ref="A3:C3"/>
    <mergeCell ref="A1:D1"/>
    <mergeCell ref="C9:D9"/>
    <mergeCell ref="A2:D2"/>
  </mergeCells>
  <conditionalFormatting sqref="A10:T36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108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109</v>
      </c>
      <c r="C10" s="16" t="s">
        <v>110</v>
      </c>
      <c r="D10" s="17" t="s">
        <v>111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112</v>
      </c>
      <c r="C11" s="16" t="s">
        <v>113</v>
      </c>
      <c r="D11" s="17" t="s">
        <v>114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115</v>
      </c>
      <c r="C12" s="16" t="s">
        <v>28</v>
      </c>
      <c r="D12" s="17" t="s">
        <v>116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117</v>
      </c>
      <c r="C13" s="16" t="s">
        <v>118</v>
      </c>
      <c r="D13" s="17" t="s">
        <v>119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120</v>
      </c>
      <c r="C14" s="16" t="s">
        <v>25</v>
      </c>
      <c r="D14" s="17" t="s">
        <v>121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122</v>
      </c>
      <c r="C15" s="16" t="s">
        <v>25</v>
      </c>
      <c r="D15" s="17" t="s">
        <v>55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123</v>
      </c>
      <c r="C16" s="16" t="s">
        <v>124</v>
      </c>
      <c r="D16" s="17" t="s">
        <v>125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126</v>
      </c>
      <c r="C17" s="16" t="s">
        <v>127</v>
      </c>
      <c r="D17" s="17" t="s">
        <v>128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129</v>
      </c>
      <c r="C18" s="16" t="s">
        <v>130</v>
      </c>
      <c r="D18" s="17" t="s">
        <v>131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132</v>
      </c>
      <c r="C19" s="16" t="s">
        <v>133</v>
      </c>
      <c r="D19" s="17" t="s">
        <v>131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134</v>
      </c>
      <c r="C20" s="16" t="s">
        <v>135</v>
      </c>
      <c r="D20" s="17" t="s">
        <v>136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137</v>
      </c>
      <c r="C21" s="16" t="s">
        <v>138</v>
      </c>
      <c r="D21" s="17" t="s">
        <v>139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140</v>
      </c>
      <c r="C22" s="16" t="s">
        <v>141</v>
      </c>
      <c r="D22" s="17" t="s">
        <v>142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143</v>
      </c>
      <c r="C23" s="16" t="s">
        <v>144</v>
      </c>
      <c r="D23" s="17" t="s">
        <v>145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146</v>
      </c>
      <c r="C24" s="16" t="s">
        <v>147</v>
      </c>
      <c r="D24" s="17" t="s">
        <v>148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149</v>
      </c>
      <c r="C25" s="16" t="s">
        <v>150</v>
      </c>
      <c r="D25" s="17" t="s">
        <v>151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19" s="2" customFormat="1" ht="12.75">
      <c r="A26" s="2"/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2" customFormat="1" ht="12.75">
      <c r="A27" s="2"/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22" t="s">
        <v>30</v>
      </c>
      <c r="O27" s="2"/>
      <c r="P27" s="2"/>
      <c r="Q27" s="2"/>
      <c r="R27" s="2"/>
      <c r="S27" s="2"/>
    </row>
    <row r="28" spans="1:19" s="2" customFormat="1" ht="12.75">
      <c r="A28" s="20" t="s">
        <v>31</v>
      </c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5" t="s">
        <v>32</v>
      </c>
      <c r="O28" s="2"/>
      <c r="P28" s="2"/>
      <c r="Q28" s="2"/>
      <c r="R28" s="2"/>
      <c r="S28" s="2"/>
    </row>
  </sheetData>
  <mergeCells count="5">
    <mergeCell ref="A5:S5"/>
    <mergeCell ref="A3:C3"/>
    <mergeCell ref="A1:D1"/>
    <mergeCell ref="C9:D9"/>
    <mergeCell ref="A2:D2"/>
  </mergeCells>
  <conditionalFormatting sqref="A10:T25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UYEN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