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NHA1.4-1-18-lớp 1" sheetId="1" r:id="rId1"/>
    <sheet name="ANHA1.4-1-18-lớp 2" sheetId="2" r:id="rId2"/>
    <sheet name="ANHA2.4-1-18-lớp 1" sheetId="3" r:id="rId3"/>
    <sheet name="ANHA2.4-1-18-lớp 2" sheetId="4" r:id="rId4"/>
    <sheet name="ANHA2.4-1-18-lớp 3" sheetId="5" r:id="rId5"/>
    <sheet name="ANHA2.4-1-18-lớp 5" sheetId="6" r:id="rId6"/>
  </sheets>
  <definedNames/>
  <calcPr fullCalcOnLoad="1"/>
</workbook>
</file>

<file path=xl/sharedStrings.xml><?xml version="1.0" encoding="utf-8"?>
<sst xmlns="http://schemas.openxmlformats.org/spreadsheetml/2006/main" count="1357" uniqueCount="666">
  <si>
    <t>TRƯỜNG ĐH GIAO THÔNG VẬN TẢI</t>
  </si>
  <si>
    <t>KẾT QUẢ THI KỲ 2 NĂM HỌC 2019_2020</t>
  </si>
  <si>
    <t>PHÂN HIỆU TẠI TP. HỒ CHÍ MINH</t>
  </si>
  <si>
    <t xml:space="preserve">Đợt:2019-2020-2 ĐK học Tiếng Anh tăng cường </t>
  </si>
  <si>
    <t>Học phần: Tiếng Anh A1(ANHA1.4)</t>
  </si>
  <si>
    <t>Ngày thi:</t>
  </si>
  <si>
    <t>Tên lớp học phần :Tiếng Anh A1-1-18-lớp 1</t>
  </si>
  <si>
    <t xml:space="preserve">Số Tín chỉ : </t>
  </si>
  <si>
    <t>4</t>
  </si>
  <si>
    <t>Mã lớp học phần: ANHA1.4-1-18-lớp 1-GV: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</si>
  <si>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</si>
  <si>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</si>
  <si>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</si>
  <si>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152_178964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</si>
  <si>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</si>
  <si>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</si>
  <si>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</si>
  <si>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</si>
  <si>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</si>
  <si>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</si>
  <si>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</si>
  <si>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</si>
  <si>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</si>
  <si>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</si>
  <si>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V5651011039</t>
  </si>
  <si>
    <t>Trần Vĩnh</t>
  </si>
  <si>
    <t>Phát</t>
  </si>
  <si>
    <t>Cầu hầm K58</t>
  </si>
  <si>
    <t xml:space="preserve"> </t>
  </si>
  <si>
    <t>585104C048</t>
  </si>
  <si>
    <t>Đoàn Văn</t>
  </si>
  <si>
    <t>Thành</t>
  </si>
  <si>
    <t>Cơ điện tử K58</t>
  </si>
  <si>
    <t>5851061065</t>
  </si>
  <si>
    <t>Lê Đức</t>
  </si>
  <si>
    <t>Tài</t>
  </si>
  <si>
    <t>Trang bị điện trong công nghiệp và giao thông K58</t>
  </si>
  <si>
    <t>5951071086</t>
  </si>
  <si>
    <t xml:space="preserve">Nguyễn Thanh </t>
  </si>
  <si>
    <t>Qui</t>
  </si>
  <si>
    <t>Công nghệ thông tin K59</t>
  </si>
  <si>
    <t>5951010208</t>
  </si>
  <si>
    <t xml:space="preserve">Nguyễn Minh Thế </t>
  </si>
  <si>
    <t>Trung</t>
  </si>
  <si>
    <t>Kỹ thuật xây dựng công trình giao thông 1 K59</t>
  </si>
  <si>
    <t>5951010072</t>
  </si>
  <si>
    <t xml:space="preserve">Châu Văn </t>
  </si>
  <si>
    <t>Huy</t>
  </si>
  <si>
    <t>Kỹ thuật xây dựng công trình giao thông 2 K59</t>
  </si>
  <si>
    <t>5951040175</t>
  </si>
  <si>
    <t xml:space="preserve">Trần Qui </t>
  </si>
  <si>
    <t>Luật</t>
  </si>
  <si>
    <t>Kỹ thuật ô tô 2 K59</t>
  </si>
  <si>
    <t>5951100084</t>
  </si>
  <si>
    <t>Lộc</t>
  </si>
  <si>
    <t>Kỹ thuật xây dựng 1 K59</t>
  </si>
  <si>
    <t>5951030031</t>
  </si>
  <si>
    <t xml:space="preserve">Nguyễn Hữu </t>
  </si>
  <si>
    <t>Hiệp</t>
  </si>
  <si>
    <t>Tự động hóa K59</t>
  </si>
  <si>
    <t>6051040094</t>
  </si>
  <si>
    <t xml:space="preserve">Trần Quốc </t>
  </si>
  <si>
    <t>Tín</t>
  </si>
  <si>
    <t>Kỹ thuật cơ khí, cơ điện tử K60</t>
  </si>
  <si>
    <t>6051040097</t>
  </si>
  <si>
    <t xml:space="preserve">Trưởng Thanh </t>
  </si>
  <si>
    <t>Trạng</t>
  </si>
  <si>
    <t>6051040109</t>
  </si>
  <si>
    <t xml:space="preserve">Nguyễn Đình </t>
  </si>
  <si>
    <t>Viên</t>
  </si>
  <si>
    <t>6051071060</t>
  </si>
  <si>
    <t xml:space="preserve">Nguyễn Tuấn </t>
  </si>
  <si>
    <t>Khôi</t>
  </si>
  <si>
    <t>Công nghệ thông tin K60</t>
  </si>
  <si>
    <t>6051060025</t>
  </si>
  <si>
    <t xml:space="preserve">Huỳnh Quốc </t>
  </si>
  <si>
    <t>Khánh</t>
  </si>
  <si>
    <t>Kỹ thuật điện K60</t>
  </si>
  <si>
    <t>6051060030</t>
  </si>
  <si>
    <t xml:space="preserve">Cáp Hữu </t>
  </si>
  <si>
    <t>Long</t>
  </si>
  <si>
    <t>6051060064</t>
  </si>
  <si>
    <t>Lê Văn</t>
  </si>
  <si>
    <t>Thái</t>
  </si>
  <si>
    <t>6051060057</t>
  </si>
  <si>
    <t xml:space="preserve">Nguyễn Trọng </t>
  </si>
  <si>
    <t>6051020006</t>
  </si>
  <si>
    <t xml:space="preserve">Nguyễn Đức </t>
  </si>
  <si>
    <t>Cảnh</t>
  </si>
  <si>
    <t>Kỹ thuật điện tử viễn thông K60</t>
  </si>
  <si>
    <t>6051020096</t>
  </si>
  <si>
    <t xml:space="preserve">Nguyễn Tấn </t>
  </si>
  <si>
    <t>Trúc</t>
  </si>
  <si>
    <t>6051040122</t>
  </si>
  <si>
    <t xml:space="preserve">Trần Đức </t>
  </si>
  <si>
    <t>Châu</t>
  </si>
  <si>
    <t>Kỹ thuật ô tô 1 K60</t>
  </si>
  <si>
    <t>6051040133</t>
  </si>
  <si>
    <t xml:space="preserve">Lê Việt </t>
  </si>
  <si>
    <t>Dũng</t>
  </si>
  <si>
    <t>6051040262</t>
  </si>
  <si>
    <t xml:space="preserve">Ngô Đình </t>
  </si>
  <si>
    <t>Văn</t>
  </si>
  <si>
    <t>Kỹ thuật ô tô 2 K60</t>
  </si>
  <si>
    <t>6054041007</t>
  </si>
  <si>
    <t xml:space="preserve">Nguyễn Thị </t>
  </si>
  <si>
    <t>Diện</t>
  </si>
  <si>
    <t>Kế toán tổng hợp K60</t>
  </si>
  <si>
    <t>6054041020</t>
  </si>
  <si>
    <t xml:space="preserve">Huỳnh Thị Thu </t>
  </si>
  <si>
    <t>Hiền</t>
  </si>
  <si>
    <t>6054041023</t>
  </si>
  <si>
    <t xml:space="preserve">Lê Thị Thu </t>
  </si>
  <si>
    <t>Huyên</t>
  </si>
  <si>
    <t>6054041052</t>
  </si>
  <si>
    <t>Oanh</t>
  </si>
  <si>
    <t>6054041060</t>
  </si>
  <si>
    <t xml:space="preserve">Nguyễn Thị Thanh </t>
  </si>
  <si>
    <t>Tâm</t>
  </si>
  <si>
    <t>6054004069</t>
  </si>
  <si>
    <t xml:space="preserve">Nguyễn Thị Ái </t>
  </si>
  <si>
    <t>Thương</t>
  </si>
  <si>
    <t>Kinh tế vận tải du lịch K60</t>
  </si>
  <si>
    <t>6054010058</t>
  </si>
  <si>
    <t xml:space="preserve">Huỳnh Thị Trà </t>
  </si>
  <si>
    <t>My</t>
  </si>
  <si>
    <t>Kinh tế xây dựng 1 K60</t>
  </si>
  <si>
    <t>6054010138</t>
  </si>
  <si>
    <t xml:space="preserve">Lê Thị Tiểu </t>
  </si>
  <si>
    <t>Vi</t>
  </si>
  <si>
    <t>Kinh tế xây dựng 2 K60</t>
  </si>
  <si>
    <t>6051010157</t>
  </si>
  <si>
    <t>Vy</t>
  </si>
  <si>
    <t>Kỹ thuật xây dựng công trình giao thông 2 K60</t>
  </si>
  <si>
    <t>6051100019</t>
  </si>
  <si>
    <t xml:space="preserve">Ngô Đào Ngọc </t>
  </si>
  <si>
    <t>Danh</t>
  </si>
  <si>
    <t>Kỹ thuật xây dựng 1 K60</t>
  </si>
  <si>
    <t>6051100036</t>
  </si>
  <si>
    <t xml:space="preserve">Tống Châu Văn </t>
  </si>
  <si>
    <t>Đạt</t>
  </si>
  <si>
    <t>6051100078</t>
  </si>
  <si>
    <t xml:space="preserve">Nguyễn Việt </t>
  </si>
  <si>
    <t>Khái</t>
  </si>
  <si>
    <t>6051100087</t>
  </si>
  <si>
    <t xml:space="preserve">Võ Trọng </t>
  </si>
  <si>
    <t>Lễ</t>
  </si>
  <si>
    <t>6051100130</t>
  </si>
  <si>
    <t xml:space="preserve">Tống Thới Duy </t>
  </si>
  <si>
    <t>Quang</t>
  </si>
  <si>
    <t>Kỹ thuật xây dựng 2 K60</t>
  </si>
  <si>
    <t>6051100184</t>
  </si>
  <si>
    <t xml:space="preserve">Trần Quang </t>
  </si>
  <si>
    <t>Tuấn</t>
  </si>
  <si>
    <t>6054051051</t>
  </si>
  <si>
    <t xml:space="preserve">Trương Viết </t>
  </si>
  <si>
    <t>Trường</t>
  </si>
  <si>
    <t>Quản lý xây dựng K60</t>
  </si>
  <si>
    <t>6054030024</t>
  </si>
  <si>
    <t xml:space="preserve">Trương Văn </t>
  </si>
  <si>
    <t>Quản trị kinh doanh K60</t>
  </si>
  <si>
    <t>6054030031</t>
  </si>
  <si>
    <t xml:space="preserve">Đoàn Thị Phương </t>
  </si>
  <si>
    <t>Linh</t>
  </si>
  <si>
    <t>6054030055</t>
  </si>
  <si>
    <t xml:space="preserve">Lê Như </t>
  </si>
  <si>
    <t>Quỳnh</t>
  </si>
  <si>
    <t>6054030067</t>
  </si>
  <si>
    <t xml:space="preserve">Trịnh Thị Bảo </t>
  </si>
  <si>
    <t>Thư</t>
  </si>
  <si>
    <t>6054030081</t>
  </si>
  <si>
    <t>6051030008</t>
  </si>
  <si>
    <t xml:space="preserve">Võ Thành </t>
  </si>
  <si>
    <t>Công</t>
  </si>
  <si>
    <t>Kỹ thuật điều khiển và tự động hóa K60</t>
  </si>
  <si>
    <t>6051030044</t>
  </si>
  <si>
    <t>Hưng</t>
  </si>
  <si>
    <t>6051030109</t>
  </si>
  <si>
    <t>Tú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</si>
  <si>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</si>
  <si>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</si>
  <si>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</si>
  <si>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</si>
  <si>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</si>
  <si>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</si>
  <si>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</si>
  <si>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</si>
  <si>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Tên lớp học phần :Tiếng Anh A1-1-18-lớp 2</t>
  </si>
  <si>
    <t>Mã lớp học phần: ANHA1.4-1-18-lớp 2-GV:</t>
  </si>
  <si>
    <t>152_178965</t>
  </si>
  <si>
    <t>5951010184</t>
  </si>
  <si>
    <t xml:space="preserve">Trần Nguyễn Ngọc </t>
  </si>
  <si>
    <t>Thuận</t>
  </si>
  <si>
    <t>5951010204</t>
  </si>
  <si>
    <t xml:space="preserve">Trần Đình </t>
  </si>
  <si>
    <t>Trọng</t>
  </si>
  <si>
    <t>5951010217</t>
  </si>
  <si>
    <t xml:space="preserve">Lê Thanh </t>
  </si>
  <si>
    <t>Tùng</t>
  </si>
  <si>
    <t>5951010022</t>
  </si>
  <si>
    <t xml:space="preserve">Phan Thanh </t>
  </si>
  <si>
    <t>Duy</t>
  </si>
  <si>
    <t>5951060013</t>
  </si>
  <si>
    <t xml:space="preserve">Huỳnh Thanh </t>
  </si>
  <si>
    <t>Kỹ thuật điện K59</t>
  </si>
  <si>
    <t>5951060020</t>
  </si>
  <si>
    <t xml:space="preserve">Nguyễn Quang </t>
  </si>
  <si>
    <t>5951100070</t>
  </si>
  <si>
    <t xml:space="preserve">Nguyễn Ngọc </t>
  </si>
  <si>
    <t>Lâm</t>
  </si>
  <si>
    <t>Kỹ thuật xây dựng 2 K59</t>
  </si>
  <si>
    <t>5951100069</t>
  </si>
  <si>
    <t>5951100072</t>
  </si>
  <si>
    <t xml:space="preserve">Võ </t>
  </si>
  <si>
    <t>6051040057</t>
  </si>
  <si>
    <t xml:space="preserve">Nguyễn Bá </t>
  </si>
  <si>
    <t>Minh</t>
  </si>
  <si>
    <t>6051040062</t>
  </si>
  <si>
    <t xml:space="preserve">Đỗ Thanh </t>
  </si>
  <si>
    <t>Nhàn</t>
  </si>
  <si>
    <t>6051071101</t>
  </si>
  <si>
    <t xml:space="preserve">Trần Tuấn </t>
  </si>
  <si>
    <t>Sơn</t>
  </si>
  <si>
    <t>6051071124</t>
  </si>
  <si>
    <t xml:space="preserve">Mạnh Quốc </t>
  </si>
  <si>
    <t>Toàn</t>
  </si>
  <si>
    <t>6051071132</t>
  </si>
  <si>
    <t xml:space="preserve">Nguyễn Bảo </t>
  </si>
  <si>
    <t>6051071134</t>
  </si>
  <si>
    <t xml:space="preserve">Huỳnh Phước </t>
  </si>
  <si>
    <t>6051071146</t>
  </si>
  <si>
    <t xml:space="preserve">Lê Hùng </t>
  </si>
  <si>
    <t>Vỹ</t>
  </si>
  <si>
    <t>6051060007</t>
  </si>
  <si>
    <t xml:space="preserve">Huỳnh Công </t>
  </si>
  <si>
    <t>6051060043</t>
  </si>
  <si>
    <t>Quí</t>
  </si>
  <si>
    <t>6051020003</t>
  </si>
  <si>
    <t xml:space="preserve">Bùi Văn Quang </t>
  </si>
  <si>
    <t>Anh</t>
  </si>
  <si>
    <t>6051020046</t>
  </si>
  <si>
    <t xml:space="preserve">Hà Trung </t>
  </si>
  <si>
    <t>Kiên</t>
  </si>
  <si>
    <t>6051040175</t>
  </si>
  <si>
    <t xml:space="preserve">Trương Tấn </t>
  </si>
  <si>
    <t>Khang</t>
  </si>
  <si>
    <t>6051050088</t>
  </si>
  <si>
    <t>Nhân</t>
  </si>
  <si>
    <t>Khai thác vận tải 2 K60</t>
  </si>
  <si>
    <t>6054004038</t>
  </si>
  <si>
    <t xml:space="preserve">Lê Thị Tuyết </t>
  </si>
  <si>
    <t>Mai</t>
  </si>
  <si>
    <t>6051010018</t>
  </si>
  <si>
    <t xml:space="preserve">Đàm Văn </t>
  </si>
  <si>
    <t>Doanh</t>
  </si>
  <si>
    <t>Kỹ thuật xây dựng công trình giao thông 1 K60</t>
  </si>
  <si>
    <t>6051010025</t>
  </si>
  <si>
    <t xml:space="preserve">Nguyễn Hoàng Bảo </t>
  </si>
  <si>
    <t>6051010048</t>
  </si>
  <si>
    <t xml:space="preserve">Ngô Đức </t>
  </si>
  <si>
    <t>6051010083</t>
  </si>
  <si>
    <t xml:space="preserve">Nguyễn Thành </t>
  </si>
  <si>
    <t>6051100118</t>
  </si>
  <si>
    <t xml:space="preserve">Nguyễn Văn </t>
  </si>
  <si>
    <t>Ninh</t>
  </si>
  <si>
    <t>6051100165</t>
  </si>
  <si>
    <t xml:space="preserve">Trần Minh </t>
  </si>
  <si>
    <t>Tiến</t>
  </si>
  <si>
    <t>6051100177</t>
  </si>
  <si>
    <t xml:space="preserve">Võ Tấn </t>
  </si>
  <si>
    <t>Triển</t>
  </si>
  <si>
    <t>6054030029</t>
  </si>
  <si>
    <t xml:space="preserve">Đỗ Hiếu </t>
  </si>
  <si>
    <t>Liêm</t>
  </si>
  <si>
    <t>6054030041</t>
  </si>
  <si>
    <t xml:space="preserve">Thân Ngọc Hồng </t>
  </si>
  <si>
    <t>Nhung</t>
  </si>
  <si>
    <t>6051030005</t>
  </si>
  <si>
    <t xml:space="preserve">Nguyễn Vũ </t>
  </si>
  <si>
    <t>Bảo</t>
  </si>
  <si>
    <t>6051030009</t>
  </si>
  <si>
    <t xml:space="preserve">Đồng Trần Thành </t>
  </si>
  <si>
    <t>Học phần: Tiếng Anh A2(ANHA2.4)</t>
  </si>
  <si>
    <t>Tên lớp học phần :Tiếng Anh A2-1-18-lớp 1</t>
  </si>
  <si>
    <t>Mã lớp học phần: ANHA2.4-1-18-lớp 1-GV:</t>
  </si>
  <si>
    <t>152_178956</t>
  </si>
  <si>
    <t>5751014327</t>
  </si>
  <si>
    <t>Trần Ngọc</t>
  </si>
  <si>
    <t>Trang</t>
  </si>
  <si>
    <t>Kỹ thuật xây dựng Cầu hầm K57</t>
  </si>
  <si>
    <t>5751062002</t>
  </si>
  <si>
    <t>Nguyễn Công</t>
  </si>
  <si>
    <t>Kỹ thuật điện tử và tin học công nghiệp K57</t>
  </si>
  <si>
    <t>585101B037</t>
  </si>
  <si>
    <t>Phạm Thị Quỳnh</t>
  </si>
  <si>
    <t>Quản lý xây dựng công trình giao thông K58</t>
  </si>
  <si>
    <t>5951040002</t>
  </si>
  <si>
    <t>Kỹ thuật cơ khí K59</t>
  </si>
  <si>
    <t>5951040014</t>
  </si>
  <si>
    <t xml:space="preserve">Trương Lê Phi </t>
  </si>
  <si>
    <t>Dương</t>
  </si>
  <si>
    <t>5951040051</t>
  </si>
  <si>
    <t xml:space="preserve">Võ Trương Đình </t>
  </si>
  <si>
    <t>5951040065</t>
  </si>
  <si>
    <t xml:space="preserve">Lê Trọng </t>
  </si>
  <si>
    <t>Phúc</t>
  </si>
  <si>
    <t>5951040068</t>
  </si>
  <si>
    <t xml:space="preserve">Hoàng Văn </t>
  </si>
  <si>
    <t>Phước</t>
  </si>
  <si>
    <t>5951040074</t>
  </si>
  <si>
    <t xml:space="preserve">Huỳnh Tấn </t>
  </si>
  <si>
    <t>Sĩ</t>
  </si>
  <si>
    <t>5951040107</t>
  </si>
  <si>
    <t xml:space="preserve">Nguyễn Như </t>
  </si>
  <si>
    <t>Ý</t>
  </si>
  <si>
    <t>5951010118</t>
  </si>
  <si>
    <t xml:space="preserve">Nguyễn Hoàng </t>
  </si>
  <si>
    <t>Nam</t>
  </si>
  <si>
    <t>5951010113</t>
  </si>
  <si>
    <t xml:space="preserve">Võ Phương </t>
  </si>
  <si>
    <t>5951010126</t>
  </si>
  <si>
    <t xml:space="preserve">Đặng Thanh </t>
  </si>
  <si>
    <t>Nhàng</t>
  </si>
  <si>
    <t>5951010209</t>
  </si>
  <si>
    <t xml:space="preserve">Đặng Phúc </t>
  </si>
  <si>
    <t>5951010214</t>
  </si>
  <si>
    <t xml:space="preserve">Nguyễn Lê </t>
  </si>
  <si>
    <t>5951010026</t>
  </si>
  <si>
    <t xml:space="preserve">Nguyễn Thị Thùy </t>
  </si>
  <si>
    <t>5951060010</t>
  </si>
  <si>
    <t xml:space="preserve">Phạm Văn </t>
  </si>
  <si>
    <t>Đồng</t>
  </si>
  <si>
    <t>5951060011</t>
  </si>
  <si>
    <t xml:space="preserve">Lê Hồng </t>
  </si>
  <si>
    <t>Đức</t>
  </si>
  <si>
    <t>5951060035</t>
  </si>
  <si>
    <t xml:space="preserve">Phạm Thanh </t>
  </si>
  <si>
    <t>Phong</t>
  </si>
  <si>
    <t>5951060045</t>
  </si>
  <si>
    <t xml:space="preserve">Lê Văn </t>
  </si>
  <si>
    <t>Thanh</t>
  </si>
  <si>
    <t>5954041029</t>
  </si>
  <si>
    <t xml:space="preserve">Đỗ Thị Cẩm </t>
  </si>
  <si>
    <t>Lệ</t>
  </si>
  <si>
    <t>Kế toán tổng hợp K59</t>
  </si>
  <si>
    <t>5954041061</t>
  </si>
  <si>
    <t xml:space="preserve">Hoàng Ngọc </t>
  </si>
  <si>
    <t>Thảo</t>
  </si>
  <si>
    <t>5954041072</t>
  </si>
  <si>
    <t>5954041075</t>
  </si>
  <si>
    <t xml:space="preserve">Huỳnh Ngọc </t>
  </si>
  <si>
    <t>Trâm</t>
  </si>
  <si>
    <t>5951100080</t>
  </si>
  <si>
    <t xml:space="preserve">Lê Thành </t>
  </si>
  <si>
    <t>5951100092</t>
  </si>
  <si>
    <t>Mạnh</t>
  </si>
  <si>
    <t>5951100110</t>
  </si>
  <si>
    <t>Nhựt</t>
  </si>
  <si>
    <t>5951100125</t>
  </si>
  <si>
    <t>5951100163</t>
  </si>
  <si>
    <t>6051071147</t>
  </si>
  <si>
    <t>Nguyễn Hoàng</t>
  </si>
  <si>
    <t>6051071064</t>
  </si>
  <si>
    <t xml:space="preserve">Bùi Quốc </t>
  </si>
  <si>
    <t>6051071081</t>
  </si>
  <si>
    <t>6051071084</t>
  </si>
  <si>
    <t xml:space="preserve">Lê Minh </t>
  </si>
  <si>
    <t>Nhật</t>
  </si>
  <si>
    <t>6054021050</t>
  </si>
  <si>
    <t xml:space="preserve">Phan Thị Ngọc </t>
  </si>
  <si>
    <t>Yến</t>
  </si>
  <si>
    <t>Kinh tế bưu chính viễn thông K60</t>
  </si>
  <si>
    <t>6051040157</t>
  </si>
  <si>
    <t>Hiếu</t>
  </si>
  <si>
    <t>6051040191</t>
  </si>
  <si>
    <t xml:space="preserve">Lê Bá </t>
  </si>
  <si>
    <t>6051040264</t>
  </si>
  <si>
    <t xml:space="preserve">Trần Thanh Trương </t>
  </si>
  <si>
    <t>Vũ</t>
  </si>
  <si>
    <t>6051050001</t>
  </si>
  <si>
    <t xml:space="preserve">Nguyễn Thị Lan </t>
  </si>
  <si>
    <t>Khai thác vận tải 1 K60</t>
  </si>
  <si>
    <t>6054004001</t>
  </si>
  <si>
    <t>6054004008</t>
  </si>
  <si>
    <t xml:space="preserve">Bùi Thị </t>
  </si>
  <si>
    <t>Diễm</t>
  </si>
  <si>
    <t>6054010032</t>
  </si>
  <si>
    <t xml:space="preserve">Cấn Thị Thanh </t>
  </si>
  <si>
    <t>Hoa</t>
  </si>
  <si>
    <t>6054010077</t>
  </si>
  <si>
    <t xml:space="preserve">Hoàng Lê Hồng </t>
  </si>
  <si>
    <t>Nhi</t>
  </si>
  <si>
    <t>6051010031</t>
  </si>
  <si>
    <t xml:space="preserve">Đỗ Tiến </t>
  </si>
  <si>
    <t>6051100018</t>
  </si>
  <si>
    <t xml:space="preserve">Bùi Đức </t>
  </si>
  <si>
    <t>Cường</t>
  </si>
  <si>
    <t>6051100077</t>
  </si>
  <si>
    <t xml:space="preserve">Lê Quang </t>
  </si>
  <si>
    <t>Khải</t>
  </si>
  <si>
    <t>Tên lớp học phần :Tiếng Anh A2-1-18-lớp 2</t>
  </si>
  <si>
    <t>Mã lớp học phần: ANHA2.4-1-18-lớp 2-GV:</t>
  </si>
  <si>
    <t>152_178957</t>
  </si>
  <si>
    <t>5854004001</t>
  </si>
  <si>
    <t>Nguyễn Thị Quế</t>
  </si>
  <si>
    <t>Kinh tế vận tải du lịch K58</t>
  </si>
  <si>
    <t>5854004002</t>
  </si>
  <si>
    <t>Trần Thị</t>
  </si>
  <si>
    <t>Ánh</t>
  </si>
  <si>
    <t>5951010059</t>
  </si>
  <si>
    <t xml:space="preserve">Nguyễn Minh </t>
  </si>
  <si>
    <t>5951020012</t>
  </si>
  <si>
    <t xml:space="preserve">Bùi Thị Mỹ </t>
  </si>
  <si>
    <t>Dung</t>
  </si>
  <si>
    <t>Kỹ thuật điện tử viễn thông K59</t>
  </si>
  <si>
    <t>5951020076</t>
  </si>
  <si>
    <t xml:space="preserve">Lê Ngọc Thanh </t>
  </si>
  <si>
    <t>5951040142</t>
  </si>
  <si>
    <t xml:space="preserve">Phạm </t>
  </si>
  <si>
    <t>Hảo</t>
  </si>
  <si>
    <t>5951040146</t>
  </si>
  <si>
    <t xml:space="preserve">Võ Văn </t>
  </si>
  <si>
    <t>5954041010</t>
  </si>
  <si>
    <t xml:space="preserve">Nguyễn Thùy </t>
  </si>
  <si>
    <t>Diệu</t>
  </si>
  <si>
    <t>5954041036</t>
  </si>
  <si>
    <t xml:space="preserve">Lê Thị Mỹ </t>
  </si>
  <si>
    <t>Nga</t>
  </si>
  <si>
    <t>5954041054</t>
  </si>
  <si>
    <t xml:space="preserve">Trầm Hoàng </t>
  </si>
  <si>
    <t>Quân</t>
  </si>
  <si>
    <t>5954030015</t>
  </si>
  <si>
    <t xml:space="preserve">Trần Thị Thanh Tuyết </t>
  </si>
  <si>
    <t>Hạnh</t>
  </si>
  <si>
    <t>Quản trị kinh doanh GTVT K59</t>
  </si>
  <si>
    <t>5954030035</t>
  </si>
  <si>
    <t xml:space="preserve">Nguyễn Thị Mỹ </t>
  </si>
  <si>
    <t>5954030048</t>
  </si>
  <si>
    <t xml:space="preserve">Trương Hữu </t>
  </si>
  <si>
    <t>5951030048</t>
  </si>
  <si>
    <t xml:space="preserve">Tiêu Trường </t>
  </si>
  <si>
    <t>5951030049</t>
  </si>
  <si>
    <t xml:space="preserve">Phan Trung </t>
  </si>
  <si>
    <t>5951030051</t>
  </si>
  <si>
    <t xml:space="preserve">Lê Xuân </t>
  </si>
  <si>
    <t>Lai</t>
  </si>
  <si>
    <t>6051040033</t>
  </si>
  <si>
    <t xml:space="preserve">Hoàng Minh </t>
  </si>
  <si>
    <t>Hùng</t>
  </si>
  <si>
    <t>6051071001</t>
  </si>
  <si>
    <t>An</t>
  </si>
  <si>
    <t>6051071002</t>
  </si>
  <si>
    <t xml:space="preserve">Nguyễn Ngọc Tuấn </t>
  </si>
  <si>
    <t>6051071017</t>
  </si>
  <si>
    <t>Duẩn</t>
  </si>
  <si>
    <t>6051071026</t>
  </si>
  <si>
    <t xml:space="preserve">Nguyễn Tiến </t>
  </si>
  <si>
    <t>6051071030</t>
  </si>
  <si>
    <t xml:space="preserve">Nguyễn Lê Duy </t>
  </si>
  <si>
    <t>Đoan</t>
  </si>
  <si>
    <t>6051071032</t>
  </si>
  <si>
    <t xml:space="preserve">Nguyễn Lê Hoàng </t>
  </si>
  <si>
    <t>6051071041</t>
  </si>
  <si>
    <t xml:space="preserve">Phạm Minh </t>
  </si>
  <si>
    <t>6051071047</t>
  </si>
  <si>
    <t xml:space="preserve">Phan Tấn </t>
  </si>
  <si>
    <t>Hoàng</t>
  </si>
  <si>
    <t>6051071057</t>
  </si>
  <si>
    <t xml:space="preserve">Đào Duy </t>
  </si>
  <si>
    <t>6051071063</t>
  </si>
  <si>
    <t xml:space="preserve">Phan Thái </t>
  </si>
  <si>
    <t>6051071112</t>
  </si>
  <si>
    <t xml:space="preserve">Nghiêm Xuân </t>
  </si>
  <si>
    <t>Thắng</t>
  </si>
  <si>
    <t>6051071117</t>
  </si>
  <si>
    <t xml:space="preserve">Đoàn Minh </t>
  </si>
  <si>
    <t>Thông</t>
  </si>
  <si>
    <t>6051071122</t>
  </si>
  <si>
    <t>6051071140</t>
  </si>
  <si>
    <t xml:space="preserve">Lê Tiến </t>
  </si>
  <si>
    <t>Việt</t>
  </si>
  <si>
    <t>6051020007</t>
  </si>
  <si>
    <t>6051020071</t>
  </si>
  <si>
    <t xml:space="preserve">Lê Ngọc </t>
  </si>
  <si>
    <t>Thạch</t>
  </si>
  <si>
    <t>6051050019</t>
  </si>
  <si>
    <t xml:space="preserve">Nguyễn Thị Phương </t>
  </si>
  <si>
    <t>6051050032</t>
  </si>
  <si>
    <t xml:space="preserve">Nguyễn Thị Thu </t>
  </si>
  <si>
    <t>Hà</t>
  </si>
  <si>
    <t>6054010001</t>
  </si>
  <si>
    <t xml:space="preserve">Nguyễn Hà Phương </t>
  </si>
  <si>
    <t>6054010012</t>
  </si>
  <si>
    <t xml:space="preserve">Nguyễn Thế </t>
  </si>
  <si>
    <t>6054010033</t>
  </si>
  <si>
    <t xml:space="preserve">Lưu Thị Hiền </t>
  </si>
  <si>
    <t>Hòa</t>
  </si>
  <si>
    <t>6054010035</t>
  </si>
  <si>
    <t xml:space="preserve">Nguyễn Thị Ngọc </t>
  </si>
  <si>
    <t>6054010044</t>
  </si>
  <si>
    <t xml:space="preserve">Nguyễn Trần Khánh </t>
  </si>
  <si>
    <t>6054010050</t>
  </si>
  <si>
    <t>Lợi</t>
  </si>
  <si>
    <t>6054010057</t>
  </si>
  <si>
    <t xml:space="preserve">Nguyễn Thị Hồng </t>
  </si>
  <si>
    <t>Mơ</t>
  </si>
  <si>
    <t>6054010059</t>
  </si>
  <si>
    <t xml:space="preserve">Lê Ngọc Như </t>
  </si>
  <si>
    <t>6054010064</t>
  </si>
  <si>
    <t xml:space="preserve">Đinh Thị </t>
  </si>
  <si>
    <t>Ngân</t>
  </si>
  <si>
    <t>6051100168</t>
  </si>
  <si>
    <t>Tình</t>
  </si>
  <si>
    <t>Tên lớp học phần :Tiếng Anh A2-1-18-lớp 3</t>
  </si>
  <si>
    <t>Mã lớp học phần: ANHA2.4-1-18-lớp 3-GV:</t>
  </si>
  <si>
    <t>152_178958</t>
  </si>
  <si>
    <t>5551012043</t>
  </si>
  <si>
    <t>Hoàng Văn</t>
  </si>
  <si>
    <t>Phanh</t>
  </si>
  <si>
    <t>Đường bộ  K55</t>
  </si>
  <si>
    <t>5751023043</t>
  </si>
  <si>
    <t>Phạm Ngọc</t>
  </si>
  <si>
    <t>Kỹ thuật viễn thông  K57</t>
  </si>
  <si>
    <t>5851048023</t>
  </si>
  <si>
    <t>Lê Huy</t>
  </si>
  <si>
    <t>Cơ khí ô tô K58</t>
  </si>
  <si>
    <t>585101N009</t>
  </si>
  <si>
    <t>Lưu Công</t>
  </si>
  <si>
    <t>Xây dựng cầu đường ô tô và sân bay K58</t>
  </si>
  <si>
    <t>585101N043</t>
  </si>
  <si>
    <t>Huỳnh Anh</t>
  </si>
  <si>
    <t>5951020084</t>
  </si>
  <si>
    <t>5951020091</t>
  </si>
  <si>
    <t xml:space="preserve">Cao Anh </t>
  </si>
  <si>
    <t>5954010113</t>
  </si>
  <si>
    <t xml:space="preserve">Nguyễn Huỳnh Xuân </t>
  </si>
  <si>
    <t>Kinh tế xây dựng công trình giao thông K59</t>
  </si>
  <si>
    <t>6051040049</t>
  </si>
  <si>
    <t xml:space="preserve">Đặng Nguyễn Hoàng </t>
  </si>
  <si>
    <t>6051040253</t>
  </si>
  <si>
    <t xml:space="preserve">Vũ Tiến </t>
  </si>
  <si>
    <t>6051100086</t>
  </si>
  <si>
    <t xml:space="preserve">Văn Lê Thanh </t>
  </si>
  <si>
    <t>6051100092</t>
  </si>
  <si>
    <t xml:space="preserve">Trần Vũ Thành </t>
  </si>
  <si>
    <t>6051100112</t>
  </si>
  <si>
    <t xml:space="preserve">Võ Hoàng </t>
  </si>
  <si>
    <t>Nguyên</t>
  </si>
  <si>
    <t>6051100127</t>
  </si>
  <si>
    <t xml:space="preserve">Ngô Vĩnh </t>
  </si>
  <si>
    <t>6051100170</t>
  </si>
  <si>
    <t>6051030012</t>
  </si>
  <si>
    <t xml:space="preserve">Huỳnh Quang </t>
  </si>
  <si>
    <t>6051030023</t>
  </si>
  <si>
    <t>Hải</t>
  </si>
  <si>
    <t>6051030041</t>
  </si>
  <si>
    <t>6051030060</t>
  </si>
  <si>
    <t xml:space="preserve">Thái Duy Hoàng </t>
  </si>
  <si>
    <t>6051030062</t>
  </si>
  <si>
    <t xml:space="preserve">Phạm Bá </t>
  </si>
  <si>
    <t>Luân</t>
  </si>
  <si>
    <t>6051030102</t>
  </si>
  <si>
    <t xml:space="preserve">Hồ Văn </t>
  </si>
  <si>
    <t>Tới</t>
  </si>
  <si>
    <t>6051030105</t>
  </si>
  <si>
    <t xml:space="preserve">Nguyễn Công </t>
  </si>
  <si>
    <t>Tên lớp học phần :Tiếng Anh A2-1-18-lớp 5</t>
  </si>
  <si>
    <t>Mã lớp học phần: ANHA2.4-1-18-lớp 5-GV:</t>
  </si>
  <si>
    <t>152_178960</t>
  </si>
  <si>
    <t>5751012240</t>
  </si>
  <si>
    <t>Hồ Sỹ</t>
  </si>
  <si>
    <t>Kỹ thuật xây dựng Đường bộ  K57</t>
  </si>
  <si>
    <t>5851048019</t>
  </si>
  <si>
    <t>Nguyễn Văn</t>
  </si>
  <si>
    <t>5851048069</t>
  </si>
  <si>
    <t>Nguyễn Đức</t>
  </si>
  <si>
    <t>5851071012</t>
  </si>
  <si>
    <t>Lê Công</t>
  </si>
  <si>
    <t>Công nghệ thông tin K58</t>
  </si>
  <si>
    <t>5851012041</t>
  </si>
  <si>
    <t>Nguyễn Lê Nhật</t>
  </si>
  <si>
    <t>Đường bộ K58</t>
  </si>
  <si>
    <t>5851012049</t>
  </si>
  <si>
    <t>Võ Quang</t>
  </si>
  <si>
    <t>Vĩ</t>
  </si>
  <si>
    <t>5851101017</t>
  </si>
  <si>
    <t>Võ Ngọc</t>
  </si>
  <si>
    <t>Xây dựng dân dụng và công nghiệp 1 K58</t>
  </si>
  <si>
    <t>5951040059</t>
  </si>
  <si>
    <t>Nghĩa</t>
  </si>
  <si>
    <t>5951010003</t>
  </si>
  <si>
    <t xml:space="preserve">Nguyễn Hữu Vũ </t>
  </si>
  <si>
    <t>5951010029</t>
  </si>
  <si>
    <t xml:space="preserve">Nguyễn Duy </t>
  </si>
  <si>
    <t>Đang</t>
  </si>
  <si>
    <t>5951010081</t>
  </si>
  <si>
    <t xml:space="preserve">Trần Hữu Phúc </t>
  </si>
  <si>
    <t>5951010097</t>
  </si>
  <si>
    <t xml:space="preserve">Đỗ Hoàng </t>
  </si>
  <si>
    <t>5954021017</t>
  </si>
  <si>
    <t xml:space="preserve">Lý Thị Trúc </t>
  </si>
  <si>
    <t>Kinh tế Bưu chính viễn thông K59</t>
  </si>
  <si>
    <t>5951060016</t>
  </si>
  <si>
    <t xml:space="preserve">Ngô Tấn </t>
  </si>
  <si>
    <t>Hoài</t>
  </si>
  <si>
    <t>5954041068</t>
  </si>
  <si>
    <t xml:space="preserve">Hoàng Anh </t>
  </si>
  <si>
    <t>5954010105</t>
  </si>
  <si>
    <t xml:space="preserve">Võ Thị Thu </t>
  </si>
  <si>
    <t>Trầm</t>
  </si>
  <si>
    <t>5951100161</t>
  </si>
  <si>
    <t xml:space="preserve">Mai Duy </t>
  </si>
  <si>
    <t>Thoại</t>
  </si>
  <si>
    <t>5951100064</t>
  </si>
  <si>
    <t xml:space="preserve">Lê Bảo </t>
  </si>
  <si>
    <t>Khương</t>
  </si>
  <si>
    <t>5954051003</t>
  </si>
  <si>
    <t xml:space="preserve">Đặng Hoàng Kỳ </t>
  </si>
  <si>
    <t>Duyên</t>
  </si>
  <si>
    <t>Quản lý xây dựng K59</t>
  </si>
  <si>
    <t>5954051048</t>
  </si>
  <si>
    <t>Vinh</t>
  </si>
  <si>
    <t>6051040013</t>
  </si>
  <si>
    <t>6051040017</t>
  </si>
  <si>
    <t>Dự</t>
  </si>
  <si>
    <t>6051040043</t>
  </si>
  <si>
    <t xml:space="preserve">Trần Quốc Duy </t>
  </si>
  <si>
    <t>6051040044</t>
  </si>
  <si>
    <t>Khoa</t>
  </si>
  <si>
    <t>6051040055</t>
  </si>
  <si>
    <t xml:space="preserve">Đỗ Khắc </t>
  </si>
  <si>
    <t>Lương</t>
  </si>
  <si>
    <t>6051071062</t>
  </si>
  <si>
    <t xml:space="preserve">Huỳnh Xuân </t>
  </si>
  <si>
    <t>Lãm</t>
  </si>
  <si>
    <t>6051071109</t>
  </si>
  <si>
    <t xml:space="preserve">Đặng Võ Công </t>
  </si>
  <si>
    <t>6051071145</t>
  </si>
  <si>
    <t xml:space="preserve">Bạch Long </t>
  </si>
  <si>
    <t>6051050068</t>
  </si>
  <si>
    <t>6054010090</t>
  </si>
  <si>
    <t xml:space="preserve">Nguyễn Diễm </t>
  </si>
  <si>
    <t>6051010007</t>
  </si>
  <si>
    <t xml:space="preserve">Đặng Bảo </t>
  </si>
  <si>
    <t>6051010013</t>
  </si>
  <si>
    <t xml:space="preserve">Đỗ Tấn </t>
  </si>
  <si>
    <t>Cảm</t>
  </si>
  <si>
    <t>6051010168</t>
  </si>
  <si>
    <t>Hậu</t>
  </si>
  <si>
    <t>6051010113</t>
  </si>
  <si>
    <t xml:space="preserve">Trần Duy </t>
  </si>
  <si>
    <t>6051100062</t>
  </si>
  <si>
    <t xml:space="preserve">Đỗ Vy </t>
  </si>
  <si>
    <t>6051100163</t>
  </si>
  <si>
    <t>Tiền</t>
  </si>
  <si>
    <t>6054030010</t>
  </si>
  <si>
    <t xml:space="preserve">Ngô Duy </t>
  </si>
  <si>
    <t>6054030047</t>
  </si>
  <si>
    <t>Phú</t>
  </si>
  <si>
    <t>6054030064</t>
  </si>
  <si>
    <t>Thịnh</t>
  </si>
  <si>
    <t>6054030079</t>
  </si>
  <si>
    <t xml:space="preserve">Lương Thái </t>
  </si>
  <si>
    <t>6051030067</t>
  </si>
  <si>
    <t xml:space="preserve">Vũ Thị Mỹ </t>
  </si>
  <si>
    <t>Ngọc</t>
  </si>
</sst>
</file>

<file path=xl/styles.xml><?xml version="1.0" encoding="utf-8"?>
<styleSheet xmlns="http://schemas.openxmlformats.org/spreadsheetml/2006/main">
  <numFmts count="20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2" fillId="0" borderId="0" xfId="20" applyNumberFormat="1" applyFont="1" applyFill="1" applyBorder="1" applyAlignment="1" applyProtection="1">
      <alignment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5" fillId="0" borderId="0" xfId="20" applyNumberFormat="1" applyFont="1" applyFill="1" applyBorder="1" applyAlignment="1" applyProtection="1">
      <alignment horizontal="left"/>
      <protection/>
    </xf>
    <xf numFmtId="0" fontId="6" fillId="0" borderId="0" xfId="20" applyNumberFormat="1" applyFont="1" applyFill="1" applyBorder="1" applyAlignment="1" applyProtection="1">
      <alignment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8" fillId="0" borderId="0" xfId="20" applyNumberFormat="1" applyFont="1" applyFill="1" applyBorder="1" applyAlignment="1" applyProtection="1">
      <alignment/>
      <protection/>
    </xf>
    <xf numFmtId="0" fontId="8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 horizontal="left"/>
      <protection/>
    </xf>
    <xf numFmtId="0" fontId="9" fillId="0" borderId="0" xfId="20" applyNumberFormat="1" applyFont="1" applyFill="1" applyBorder="1" applyAlignment="1" applyProtection="1">
      <alignment horizontal="left"/>
      <protection/>
    </xf>
    <xf numFmtId="0" fontId="10" fillId="0" borderId="0" xfId="20" applyNumberFormat="1" applyFont="1" applyFill="1" applyBorder="1" applyAlignment="1" applyProtection="1">
      <alignment/>
      <protection/>
    </xf>
    <xf numFmtId="0" fontId="11" fillId="0" borderId="0" xfId="20" applyNumberFormat="1" applyFont="1" applyFill="1" applyBorder="1" applyAlignment="1" applyProtection="1">
      <alignment horizontal="center" vertical="top" wrapText="1"/>
      <protection/>
    </xf>
    <xf numFmtId="0" fontId="12" fillId="0" borderId="0" xfId="20" applyNumberFormat="1" applyFont="1" applyFill="1" applyBorder="1" applyAlignment="1" applyProtection="1">
      <alignment/>
      <protection/>
    </xf>
    <xf numFmtId="0" fontId="1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1" fillId="0" borderId="10" xfId="20" applyNumberFormat="1" applyFont="1" applyFill="1" applyBorder="1" applyAlignment="1" applyProtection="1">
      <alignment/>
      <protection/>
    </xf>
    <xf numFmtId="0" fontId="1" fillId="0" borderId="11" xfId="20" applyNumberFormat="1" applyFont="1" applyFill="1" applyBorder="1" applyAlignment="1" applyProtection="1">
      <alignment/>
      <protection/>
    </xf>
    <xf numFmtId="0" fontId="1" fillId="0" borderId="12" xfId="20" applyNumberFormat="1" applyFont="1" applyFill="1" applyBorder="1" applyAlignment="1" applyProtection="1">
      <alignment/>
      <protection/>
    </xf>
    <xf numFmtId="0" fontId="1" fillId="0" borderId="13" xfId="20" applyNumberFormat="1" applyFont="1" applyFill="1" applyBorder="1" applyAlignment="1" applyProtection="1">
      <alignment/>
      <protection/>
    </xf>
    <xf numFmtId="0" fontId="1" fillId="0" borderId="14" xfId="20" applyBorder="1">
      <alignment/>
      <protection/>
    </xf>
    <xf numFmtId="0" fontId="1" fillId="0" borderId="15" xfId="20" applyNumberFormat="1" applyFont="1" applyFill="1" applyBorder="1" applyAlignment="1" applyProtection="1">
      <alignment horizontal="center" shrinkToFit="1"/>
      <protection/>
    </xf>
    <xf numFmtId="0" fontId="1" fillId="0" borderId="16" xfId="20" applyNumberFormat="1" applyFont="1" applyFill="1" applyBorder="1" applyAlignment="1" applyProtection="1">
      <alignment shrinkToFit="1"/>
      <protection/>
    </xf>
    <xf numFmtId="0" fontId="1" fillId="0" borderId="17" xfId="20" applyNumberFormat="1" applyFont="1" applyFill="1" applyBorder="1" applyAlignment="1" applyProtection="1">
      <alignment horizontal="left" shrinkToFit="1"/>
      <protection/>
    </xf>
    <xf numFmtId="0" fontId="1" fillId="0" borderId="18" xfId="20" applyNumberFormat="1" applyFont="1" applyFill="1" applyBorder="1" applyAlignment="1" applyProtection="1">
      <alignment shrinkToFit="1"/>
      <protection/>
    </xf>
    <xf numFmtId="0" fontId="1" fillId="0" borderId="17" xfId="20" applyNumberFormat="1" applyFont="1" applyFill="1" applyBorder="1" applyAlignment="1" applyProtection="1">
      <alignment horizontal="left" shrinkToFit="1"/>
      <protection/>
    </xf>
    <xf numFmtId="0" fontId="1" fillId="0" borderId="19" xfId="20" applyNumberFormat="1" applyFont="1" applyFill="1" applyBorder="1" applyAlignment="1" applyProtection="1">
      <alignment shrinkToFit="1"/>
      <protection/>
    </xf>
    <xf numFmtId="0" fontId="4" fillId="0" borderId="20" xfId="20" applyNumberFormat="1" applyFont="1" applyFill="1" applyBorder="1" applyAlignment="1" applyProtection="1">
      <alignment horizontal="center" vertical="center" wrapText="1"/>
      <protection/>
    </xf>
    <xf numFmtId="0" fontId="4" fillId="0" borderId="21" xfId="20" applyNumberFormat="1" applyFont="1" applyFill="1" applyBorder="1" applyAlignment="1" applyProtection="1">
      <alignment horizontal="center" vertical="center" wrapText="1"/>
      <protection/>
    </xf>
    <xf numFmtId="0" fontId="4" fillId="0" borderId="22" xfId="20" applyNumberFormat="1" applyFont="1" applyFill="1" applyBorder="1" applyAlignment="1" applyProtection="1">
      <alignment horizontal="center" vertical="center" wrapText="1"/>
      <protection/>
    </xf>
    <xf numFmtId="0" fontId="4" fillId="0" borderId="23" xfId="20" applyNumberFormat="1" applyFont="1" applyFill="1" applyBorder="1" applyAlignment="1" applyProtection="1">
      <alignment horizontal="center" vertical="center" wrapText="1"/>
      <protection/>
    </xf>
    <xf numFmtId="0" fontId="4" fillId="0" borderId="24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0" fontId="4" fillId="0" borderId="0" xfId="20" applyNumberFormat="1" applyFont="1" applyFill="1" applyBorder="1" applyAlignment="1" applyProtection="1">
      <alignment horizontal="center" shrinkToFit="1"/>
      <protection/>
    </xf>
    <xf numFmtId="0" fontId="2" fillId="0" borderId="0" xfId="20" applyNumberFormat="1" applyFont="1" applyFill="1" applyBorder="1" applyAlignment="1" applyProtection="1">
      <alignment horizontal="left" shrinkToFit="1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shrinkToFit="1"/>
      <protection/>
    </xf>
    <xf numFmtId="0" fontId="14" fillId="0" borderId="0" xfId="20" applyNumberFormat="1" applyFont="1" applyFill="1" applyBorder="1" applyAlignment="1" applyProtection="1">
      <alignment horizontal="center" shrinkToFit="1"/>
      <protection/>
    </xf>
    <xf numFmtId="0" fontId="1" fillId="0" borderId="16" xfId="20" applyNumberFormat="1" applyFont="1" applyFill="1" applyBorder="1" applyAlignment="1" applyProtection="1" quotePrefix="1">
      <alignment shrinkToFi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6" xfId="20"/>
    <cellStyle name="20% - Accent1_5" xfId="22"/>
    <cellStyle name="40% - Accent2_5" xfId="23"/>
    <cellStyle name="20% - Accent3_5" xfId="24"/>
    <cellStyle name="20% - Accent4_5" xfId="25"/>
    <cellStyle name="20% - Accent5_5" xfId="26"/>
    <cellStyle name="20% - Accent6_5" xfId="27"/>
    <cellStyle name="40% - Accent5_5" xfId="28"/>
    <cellStyle name="40% - Accent3_5" xfId="29"/>
    <cellStyle name="40% - Accent6_5" xfId="30"/>
    <cellStyle name="60% - Accent1_5" xfId="31"/>
    <cellStyle name="60% - Accent2_5" xfId="32"/>
    <cellStyle name="60% - Accent3_5" xfId="33"/>
    <cellStyle name="60% - Accent4_5" xfId="34"/>
    <cellStyle name="Accent1_5" xfId="35"/>
    <cellStyle name="Accent6_5" xfId="36"/>
    <cellStyle name="Accent2_5" xfId="37"/>
    <cellStyle name="Accent3_5" xfId="38"/>
    <cellStyle name="Accent4_5" xfId="39"/>
    <cellStyle name="Accent5_5" xfId="40"/>
    <cellStyle name="Bad_5" xfId="41"/>
    <cellStyle name="Calculation_5" xfId="42"/>
    <cellStyle name="Check Cell_5" xfId="43"/>
    <cellStyle name="Comma_6" xfId="44"/>
    <cellStyle name="Comma [0]_6" xfId="45"/>
    <cellStyle name="Currency_6" xfId="46"/>
    <cellStyle name="Currency [0]_6" xfId="47"/>
    <cellStyle name="Explanatory Text_5" xfId="48"/>
    <cellStyle name="Followed Hyperlink_5" xfId="49"/>
    <cellStyle name="Good_5" xfId="50"/>
    <cellStyle name="Heading 1_5" xfId="51"/>
    <cellStyle name="Heading 2_5" xfId="52"/>
    <cellStyle name="Heading 3_5" xfId="53"/>
    <cellStyle name="Heading 4_5" xfId="54"/>
    <cellStyle name="Hyperlink_5" xfId="55"/>
    <cellStyle name="Input_5" xfId="56"/>
    <cellStyle name="Linked Cell_5" xfId="57"/>
    <cellStyle name="Neutral_5" xfId="58"/>
    <cellStyle name="Note_5" xfId="59"/>
    <cellStyle name="Output_5" xfId="60"/>
    <cellStyle name="Percent_6" xfId="61"/>
    <cellStyle name="Title_5" xfId="62"/>
    <cellStyle name="Total_5" xfId="63"/>
    <cellStyle name="Warning Text_5" xfId="64"/>
  </cellStyles>
  <dxfs count="3"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4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6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13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29</v>
      </c>
      <c r="C13" s="28" t="s">
        <v>30</v>
      </c>
      <c r="D13" s="29" t="s">
        <v>31</v>
      </c>
      <c r="E13" s="30" t="s">
        <v>32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33</v>
      </c>
      <c r="C14" s="28" t="s">
        <v>34</v>
      </c>
      <c r="D14" s="29" t="s">
        <v>35</v>
      </c>
      <c r="E14" s="30" t="s">
        <v>36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37</v>
      </c>
      <c r="C15" s="28" t="s">
        <v>38</v>
      </c>
      <c r="D15" s="29" t="s">
        <v>39</v>
      </c>
      <c r="E15" s="30" t="s">
        <v>40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41</v>
      </c>
      <c r="C16" s="28" t="s">
        <v>42</v>
      </c>
      <c r="D16" s="29" t="s">
        <v>43</v>
      </c>
      <c r="E16" s="30" t="s">
        <v>44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45</v>
      </c>
      <c r="C17" s="28" t="s">
        <v>46</v>
      </c>
      <c r="D17" s="29" t="s">
        <v>47</v>
      </c>
      <c r="E17" s="30" t="s">
        <v>48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49</v>
      </c>
      <c r="C18" s="28" t="s">
        <v>50</v>
      </c>
      <c r="D18" s="29" t="s">
        <v>51</v>
      </c>
      <c r="E18" s="30" t="s">
        <v>52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53</v>
      </c>
      <c r="C19" s="28" t="s">
        <v>38</v>
      </c>
      <c r="D19" s="29" t="s">
        <v>54</v>
      </c>
      <c r="E19" s="30" t="s">
        <v>55</v>
      </c>
      <c r="F19" s="27"/>
      <c r="G19" s="27"/>
      <c r="H19" s="29"/>
      <c r="I19" s="27"/>
      <c r="J19" s="27"/>
      <c r="K19" s="31" t="s">
        <v>28</v>
      </c>
    </row>
    <row r="20" spans="1:11" s="2" customFormat="1" ht="12.75" thickBot="1">
      <c r="A20" s="26">
        <v>9</v>
      </c>
      <c r="B20" s="43" t="s">
        <v>56</v>
      </c>
      <c r="C20" s="28" t="s">
        <v>57</v>
      </c>
      <c r="D20" s="29" t="s">
        <v>58</v>
      </c>
      <c r="E20" s="30" t="s">
        <v>59</v>
      </c>
      <c r="F20" s="27"/>
      <c r="G20" s="27"/>
      <c r="H20" s="29"/>
      <c r="I20" s="27"/>
      <c r="J20" s="27"/>
      <c r="K20" s="31" t="s">
        <v>28</v>
      </c>
    </row>
    <row r="21" spans="1:11" s="2" customFormat="1" ht="12.75" thickBot="1">
      <c r="A21" s="26">
        <v>10</v>
      </c>
      <c r="B21" s="43" t="s">
        <v>60</v>
      </c>
      <c r="C21" s="28" t="s">
        <v>61</v>
      </c>
      <c r="D21" s="29" t="s">
        <v>62</v>
      </c>
      <c r="E21" s="30" t="s">
        <v>63</v>
      </c>
      <c r="F21" s="27"/>
      <c r="G21" s="27"/>
      <c r="H21" s="29"/>
      <c r="I21" s="27"/>
      <c r="J21" s="27"/>
      <c r="K21" s="31" t="s">
        <v>28</v>
      </c>
    </row>
    <row r="22" spans="1:11" s="2" customFormat="1" ht="12.75" thickBot="1">
      <c r="A22" s="26">
        <v>11</v>
      </c>
      <c r="B22" s="43" t="s">
        <v>64</v>
      </c>
      <c r="C22" s="28" t="s">
        <v>65</v>
      </c>
      <c r="D22" s="29" t="s">
        <v>66</v>
      </c>
      <c r="E22" s="30" t="s">
        <v>63</v>
      </c>
      <c r="F22" s="27"/>
      <c r="G22" s="27"/>
      <c r="H22" s="29"/>
      <c r="I22" s="27"/>
      <c r="J22" s="27"/>
      <c r="K22" s="31" t="s">
        <v>28</v>
      </c>
    </row>
    <row r="23" spans="1:11" s="2" customFormat="1" ht="12.75" thickBot="1">
      <c r="A23" s="26">
        <v>12</v>
      </c>
      <c r="B23" s="43" t="s">
        <v>67</v>
      </c>
      <c r="C23" s="28" t="s">
        <v>68</v>
      </c>
      <c r="D23" s="29" t="s">
        <v>69</v>
      </c>
      <c r="E23" s="30" t="s">
        <v>63</v>
      </c>
      <c r="F23" s="27"/>
      <c r="G23" s="27"/>
      <c r="H23" s="29"/>
      <c r="I23" s="27"/>
      <c r="J23" s="27"/>
      <c r="K23" s="31" t="s">
        <v>28</v>
      </c>
    </row>
    <row r="24" spans="1:11" s="2" customFormat="1" ht="12.75" thickBot="1">
      <c r="A24" s="26">
        <v>13</v>
      </c>
      <c r="B24" s="43" t="s">
        <v>70</v>
      </c>
      <c r="C24" s="28" t="s">
        <v>71</v>
      </c>
      <c r="D24" s="29" t="s">
        <v>72</v>
      </c>
      <c r="E24" s="30" t="s">
        <v>73</v>
      </c>
      <c r="F24" s="27"/>
      <c r="G24" s="27"/>
      <c r="H24" s="29"/>
      <c r="I24" s="27"/>
      <c r="J24" s="27"/>
      <c r="K24" s="31" t="s">
        <v>28</v>
      </c>
    </row>
    <row r="25" spans="1:11" s="2" customFormat="1" ht="12.75" thickBot="1">
      <c r="A25" s="26">
        <v>14</v>
      </c>
      <c r="B25" s="43" t="s">
        <v>74</v>
      </c>
      <c r="C25" s="28" t="s">
        <v>75</v>
      </c>
      <c r="D25" s="29" t="s">
        <v>76</v>
      </c>
      <c r="E25" s="30" t="s">
        <v>77</v>
      </c>
      <c r="F25" s="27"/>
      <c r="G25" s="27"/>
      <c r="H25" s="29"/>
      <c r="I25" s="27"/>
      <c r="J25" s="27"/>
      <c r="K25" s="31" t="s">
        <v>28</v>
      </c>
    </row>
    <row r="26" spans="1:11" s="2" customFormat="1" ht="12.75" thickBot="1">
      <c r="A26" s="26">
        <v>15</v>
      </c>
      <c r="B26" s="43" t="s">
        <v>78</v>
      </c>
      <c r="C26" s="28" t="s">
        <v>79</v>
      </c>
      <c r="D26" s="29" t="s">
        <v>80</v>
      </c>
      <c r="E26" s="30" t="s">
        <v>77</v>
      </c>
      <c r="F26" s="27"/>
      <c r="G26" s="27"/>
      <c r="H26" s="29"/>
      <c r="I26" s="27"/>
      <c r="J26" s="27"/>
      <c r="K26" s="31" t="s">
        <v>28</v>
      </c>
    </row>
    <row r="27" spans="1:11" s="2" customFormat="1" ht="12.75" thickBot="1">
      <c r="A27" s="26">
        <v>16</v>
      </c>
      <c r="B27" s="43" t="s">
        <v>81</v>
      </c>
      <c r="C27" s="28" t="s">
        <v>82</v>
      </c>
      <c r="D27" s="29" t="s">
        <v>83</v>
      </c>
      <c r="E27" s="30" t="s">
        <v>77</v>
      </c>
      <c r="F27" s="27"/>
      <c r="G27" s="27"/>
      <c r="H27" s="29"/>
      <c r="I27" s="27"/>
      <c r="J27" s="27"/>
      <c r="K27" s="31" t="s">
        <v>28</v>
      </c>
    </row>
    <row r="28" spans="1:11" s="2" customFormat="1" ht="12.75" thickBot="1">
      <c r="A28" s="26">
        <v>17</v>
      </c>
      <c r="B28" s="43" t="s">
        <v>84</v>
      </c>
      <c r="C28" s="28" t="s">
        <v>85</v>
      </c>
      <c r="D28" s="29" t="s">
        <v>43</v>
      </c>
      <c r="E28" s="30" t="s">
        <v>77</v>
      </c>
      <c r="F28" s="27"/>
      <c r="G28" s="27"/>
      <c r="H28" s="29"/>
      <c r="I28" s="27"/>
      <c r="J28" s="27"/>
      <c r="K28" s="31" t="s">
        <v>28</v>
      </c>
    </row>
    <row r="29" spans="1:11" s="2" customFormat="1" ht="12.75" thickBot="1">
      <c r="A29" s="26">
        <v>18</v>
      </c>
      <c r="B29" s="43" t="s">
        <v>86</v>
      </c>
      <c r="C29" s="28" t="s">
        <v>87</v>
      </c>
      <c r="D29" s="29" t="s">
        <v>88</v>
      </c>
      <c r="E29" s="30" t="s">
        <v>89</v>
      </c>
      <c r="F29" s="27"/>
      <c r="G29" s="27"/>
      <c r="H29" s="29"/>
      <c r="I29" s="27"/>
      <c r="J29" s="27"/>
      <c r="K29" s="31" t="s">
        <v>28</v>
      </c>
    </row>
    <row r="30" spans="1:11" s="2" customFormat="1" ht="12.75" thickBot="1">
      <c r="A30" s="26">
        <v>19</v>
      </c>
      <c r="B30" s="43" t="s">
        <v>90</v>
      </c>
      <c r="C30" s="28" t="s">
        <v>91</v>
      </c>
      <c r="D30" s="29" t="s">
        <v>92</v>
      </c>
      <c r="E30" s="30" t="s">
        <v>89</v>
      </c>
      <c r="F30" s="27"/>
      <c r="G30" s="27"/>
      <c r="H30" s="29"/>
      <c r="I30" s="27"/>
      <c r="J30" s="27"/>
      <c r="K30" s="31" t="s">
        <v>28</v>
      </c>
    </row>
    <row r="31" spans="1:11" s="2" customFormat="1" ht="12.75" thickBot="1">
      <c r="A31" s="26">
        <v>20</v>
      </c>
      <c r="B31" s="43" t="s">
        <v>93</v>
      </c>
      <c r="C31" s="28" t="s">
        <v>94</v>
      </c>
      <c r="D31" s="29" t="s">
        <v>95</v>
      </c>
      <c r="E31" s="30" t="s">
        <v>96</v>
      </c>
      <c r="F31" s="27"/>
      <c r="G31" s="27"/>
      <c r="H31" s="29"/>
      <c r="I31" s="27"/>
      <c r="J31" s="27"/>
      <c r="K31" s="31" t="s">
        <v>28</v>
      </c>
    </row>
    <row r="32" spans="1:11" s="2" customFormat="1" ht="12.75" thickBot="1">
      <c r="A32" s="26">
        <v>21</v>
      </c>
      <c r="B32" s="43" t="s">
        <v>97</v>
      </c>
      <c r="C32" s="28" t="s">
        <v>98</v>
      </c>
      <c r="D32" s="29" t="s">
        <v>99</v>
      </c>
      <c r="E32" s="30" t="s">
        <v>96</v>
      </c>
      <c r="F32" s="27"/>
      <c r="G32" s="27"/>
      <c r="H32" s="29"/>
      <c r="I32" s="27"/>
      <c r="J32" s="27"/>
      <c r="K32" s="31" t="s">
        <v>28</v>
      </c>
    </row>
    <row r="33" spans="1:11" s="2" customFormat="1" ht="12.75" thickBot="1">
      <c r="A33" s="26">
        <v>22</v>
      </c>
      <c r="B33" s="43" t="s">
        <v>100</v>
      </c>
      <c r="C33" s="28" t="s">
        <v>101</v>
      </c>
      <c r="D33" s="29" t="s">
        <v>102</v>
      </c>
      <c r="E33" s="30" t="s">
        <v>103</v>
      </c>
      <c r="F33" s="27"/>
      <c r="G33" s="27"/>
      <c r="H33" s="29"/>
      <c r="I33" s="27"/>
      <c r="J33" s="27"/>
      <c r="K33" s="31" t="s">
        <v>28</v>
      </c>
    </row>
    <row r="34" spans="1:11" s="2" customFormat="1" ht="12.75" thickBot="1">
      <c r="A34" s="26">
        <v>23</v>
      </c>
      <c r="B34" s="43" t="s">
        <v>104</v>
      </c>
      <c r="C34" s="28" t="s">
        <v>105</v>
      </c>
      <c r="D34" s="29" t="s">
        <v>106</v>
      </c>
      <c r="E34" s="30" t="s">
        <v>107</v>
      </c>
      <c r="F34" s="27"/>
      <c r="G34" s="27"/>
      <c r="H34" s="29"/>
      <c r="I34" s="27"/>
      <c r="J34" s="27"/>
      <c r="K34" s="31" t="s">
        <v>28</v>
      </c>
    </row>
    <row r="35" spans="1:11" s="2" customFormat="1" ht="12.75" thickBot="1">
      <c r="A35" s="26">
        <v>24</v>
      </c>
      <c r="B35" s="43" t="s">
        <v>108</v>
      </c>
      <c r="C35" s="28" t="s">
        <v>109</v>
      </c>
      <c r="D35" s="29" t="s">
        <v>110</v>
      </c>
      <c r="E35" s="30" t="s">
        <v>107</v>
      </c>
      <c r="F35" s="27"/>
      <c r="G35" s="27"/>
      <c r="H35" s="29"/>
      <c r="I35" s="27"/>
      <c r="J35" s="27"/>
      <c r="K35" s="31" t="s">
        <v>28</v>
      </c>
    </row>
    <row r="36" spans="1:11" s="2" customFormat="1" ht="12.75" thickBot="1">
      <c r="A36" s="26">
        <v>25</v>
      </c>
      <c r="B36" s="43" t="s">
        <v>111</v>
      </c>
      <c r="C36" s="28" t="s">
        <v>112</v>
      </c>
      <c r="D36" s="29" t="s">
        <v>113</v>
      </c>
      <c r="E36" s="30" t="s">
        <v>107</v>
      </c>
      <c r="F36" s="27"/>
      <c r="G36" s="27"/>
      <c r="H36" s="29"/>
      <c r="I36" s="27"/>
      <c r="J36" s="27"/>
      <c r="K36" s="31" t="s">
        <v>28</v>
      </c>
    </row>
    <row r="37" spans="1:11" s="2" customFormat="1" ht="12.75" thickBot="1">
      <c r="A37" s="26">
        <v>26</v>
      </c>
      <c r="B37" s="43" t="s">
        <v>114</v>
      </c>
      <c r="C37" s="28" t="s">
        <v>105</v>
      </c>
      <c r="D37" s="29" t="s">
        <v>115</v>
      </c>
      <c r="E37" s="30" t="s">
        <v>107</v>
      </c>
      <c r="F37" s="27"/>
      <c r="G37" s="27"/>
      <c r="H37" s="29"/>
      <c r="I37" s="27"/>
      <c r="J37" s="27"/>
      <c r="K37" s="31" t="s">
        <v>28</v>
      </c>
    </row>
    <row r="38" spans="1:11" s="2" customFormat="1" ht="12.75" thickBot="1">
      <c r="A38" s="26">
        <v>27</v>
      </c>
      <c r="B38" s="43" t="s">
        <v>116</v>
      </c>
      <c r="C38" s="28" t="s">
        <v>117</v>
      </c>
      <c r="D38" s="29" t="s">
        <v>118</v>
      </c>
      <c r="E38" s="30" t="s">
        <v>107</v>
      </c>
      <c r="F38" s="27"/>
      <c r="G38" s="27"/>
      <c r="H38" s="29"/>
      <c r="I38" s="27"/>
      <c r="J38" s="27"/>
      <c r="K38" s="31" t="s">
        <v>28</v>
      </c>
    </row>
    <row r="39" spans="1:11" s="2" customFormat="1" ht="12.75" thickBot="1">
      <c r="A39" s="26">
        <v>28</v>
      </c>
      <c r="B39" s="43" t="s">
        <v>119</v>
      </c>
      <c r="C39" s="28" t="s">
        <v>120</v>
      </c>
      <c r="D39" s="29" t="s">
        <v>121</v>
      </c>
      <c r="E39" s="30" t="s">
        <v>122</v>
      </c>
      <c r="F39" s="27"/>
      <c r="G39" s="27"/>
      <c r="H39" s="29"/>
      <c r="I39" s="27"/>
      <c r="J39" s="27"/>
      <c r="K39" s="31" t="s">
        <v>28</v>
      </c>
    </row>
    <row r="40" spans="1:11" s="2" customFormat="1" ht="12.75" thickBot="1">
      <c r="A40" s="26">
        <v>29</v>
      </c>
      <c r="B40" s="43" t="s">
        <v>123</v>
      </c>
      <c r="C40" s="28" t="s">
        <v>124</v>
      </c>
      <c r="D40" s="29" t="s">
        <v>125</v>
      </c>
      <c r="E40" s="30" t="s">
        <v>126</v>
      </c>
      <c r="F40" s="27"/>
      <c r="G40" s="27"/>
      <c r="H40" s="29"/>
      <c r="I40" s="27"/>
      <c r="J40" s="27"/>
      <c r="K40" s="31" t="s">
        <v>28</v>
      </c>
    </row>
    <row r="41" spans="1:11" s="2" customFormat="1" ht="12.75" thickBot="1">
      <c r="A41" s="26">
        <v>30</v>
      </c>
      <c r="B41" s="43" t="s">
        <v>127</v>
      </c>
      <c r="C41" s="28" t="s">
        <v>128</v>
      </c>
      <c r="D41" s="29" t="s">
        <v>129</v>
      </c>
      <c r="E41" s="30" t="s">
        <v>130</v>
      </c>
      <c r="F41" s="27"/>
      <c r="G41" s="27"/>
      <c r="H41" s="29"/>
      <c r="I41" s="27"/>
      <c r="J41" s="27"/>
      <c r="K41" s="31" t="s">
        <v>28</v>
      </c>
    </row>
    <row r="42" spans="1:11" s="2" customFormat="1" ht="12.75" thickBot="1">
      <c r="A42" s="26">
        <v>31</v>
      </c>
      <c r="B42" s="43" t="s">
        <v>131</v>
      </c>
      <c r="C42" s="28" t="s">
        <v>117</v>
      </c>
      <c r="D42" s="29" t="s">
        <v>132</v>
      </c>
      <c r="E42" s="30" t="s">
        <v>133</v>
      </c>
      <c r="F42" s="27"/>
      <c r="G42" s="27"/>
      <c r="H42" s="29"/>
      <c r="I42" s="27"/>
      <c r="J42" s="27"/>
      <c r="K42" s="31" t="s">
        <v>28</v>
      </c>
    </row>
    <row r="43" spans="1:11" s="2" customFormat="1" ht="12.75" thickBot="1">
      <c r="A43" s="26">
        <v>32</v>
      </c>
      <c r="B43" s="43" t="s">
        <v>134</v>
      </c>
      <c r="C43" s="28" t="s">
        <v>135</v>
      </c>
      <c r="D43" s="29" t="s">
        <v>136</v>
      </c>
      <c r="E43" s="30" t="s">
        <v>137</v>
      </c>
      <c r="F43" s="27"/>
      <c r="G43" s="27"/>
      <c r="H43" s="29"/>
      <c r="I43" s="27"/>
      <c r="J43" s="27"/>
      <c r="K43" s="31" t="s">
        <v>28</v>
      </c>
    </row>
    <row r="44" spans="1:11" s="2" customFormat="1" ht="12.75" thickBot="1">
      <c r="A44" s="26">
        <v>33</v>
      </c>
      <c r="B44" s="43" t="s">
        <v>138</v>
      </c>
      <c r="C44" s="28" t="s">
        <v>139</v>
      </c>
      <c r="D44" s="29" t="s">
        <v>140</v>
      </c>
      <c r="E44" s="30" t="s">
        <v>137</v>
      </c>
      <c r="F44" s="27"/>
      <c r="G44" s="27"/>
      <c r="H44" s="29"/>
      <c r="I44" s="27"/>
      <c r="J44" s="27"/>
      <c r="K44" s="31" t="s">
        <v>28</v>
      </c>
    </row>
    <row r="45" spans="1:11" s="2" customFormat="1" ht="12.75" thickBot="1">
      <c r="A45" s="26">
        <v>34</v>
      </c>
      <c r="B45" s="43" t="s">
        <v>141</v>
      </c>
      <c r="C45" s="28" t="s">
        <v>142</v>
      </c>
      <c r="D45" s="29" t="s">
        <v>143</v>
      </c>
      <c r="E45" s="30" t="s">
        <v>137</v>
      </c>
      <c r="F45" s="27"/>
      <c r="G45" s="27"/>
      <c r="H45" s="29"/>
      <c r="I45" s="27"/>
      <c r="J45" s="27"/>
      <c r="K45" s="31" t="s">
        <v>28</v>
      </c>
    </row>
    <row r="46" spans="1:11" s="2" customFormat="1" ht="12.75" thickBot="1">
      <c r="A46" s="26">
        <v>35</v>
      </c>
      <c r="B46" s="43" t="s">
        <v>144</v>
      </c>
      <c r="C46" s="28" t="s">
        <v>145</v>
      </c>
      <c r="D46" s="29" t="s">
        <v>146</v>
      </c>
      <c r="E46" s="30" t="s">
        <v>137</v>
      </c>
      <c r="F46" s="27"/>
      <c r="G46" s="27"/>
      <c r="H46" s="29"/>
      <c r="I46" s="27"/>
      <c r="J46" s="27"/>
      <c r="K46" s="31" t="s">
        <v>28</v>
      </c>
    </row>
    <row r="47" spans="1:11" s="2" customFormat="1" ht="12.75" thickBot="1">
      <c r="A47" s="26">
        <v>36</v>
      </c>
      <c r="B47" s="43" t="s">
        <v>147</v>
      </c>
      <c r="C47" s="28" t="s">
        <v>148</v>
      </c>
      <c r="D47" s="29" t="s">
        <v>149</v>
      </c>
      <c r="E47" s="30" t="s">
        <v>150</v>
      </c>
      <c r="F47" s="27"/>
      <c r="G47" s="27"/>
      <c r="H47" s="29"/>
      <c r="I47" s="27"/>
      <c r="J47" s="27"/>
      <c r="K47" s="31" t="s">
        <v>28</v>
      </c>
    </row>
    <row r="48" spans="1:11" s="2" customFormat="1" ht="12.75" thickBot="1">
      <c r="A48" s="26">
        <v>37</v>
      </c>
      <c r="B48" s="43" t="s">
        <v>151</v>
      </c>
      <c r="C48" s="28" t="s">
        <v>152</v>
      </c>
      <c r="D48" s="29" t="s">
        <v>153</v>
      </c>
      <c r="E48" s="30" t="s">
        <v>150</v>
      </c>
      <c r="F48" s="27"/>
      <c r="G48" s="27"/>
      <c r="H48" s="29"/>
      <c r="I48" s="27"/>
      <c r="J48" s="27"/>
      <c r="K48" s="31" t="s">
        <v>28</v>
      </c>
    </row>
    <row r="49" spans="1:11" s="2" customFormat="1" ht="12.75" thickBot="1">
      <c r="A49" s="26">
        <v>38</v>
      </c>
      <c r="B49" s="43" t="s">
        <v>154</v>
      </c>
      <c r="C49" s="28" t="s">
        <v>155</v>
      </c>
      <c r="D49" s="29" t="s">
        <v>156</v>
      </c>
      <c r="E49" s="30" t="s">
        <v>157</v>
      </c>
      <c r="F49" s="27"/>
      <c r="G49" s="27"/>
      <c r="H49" s="29"/>
      <c r="I49" s="27"/>
      <c r="J49" s="27"/>
      <c r="K49" s="31" t="s">
        <v>28</v>
      </c>
    </row>
    <row r="50" spans="1:11" s="2" customFormat="1" ht="12.75" thickBot="1">
      <c r="A50" s="26">
        <v>39</v>
      </c>
      <c r="B50" s="43" t="s">
        <v>158</v>
      </c>
      <c r="C50" s="28" t="s">
        <v>159</v>
      </c>
      <c r="D50" s="29" t="s">
        <v>47</v>
      </c>
      <c r="E50" s="30" t="s">
        <v>160</v>
      </c>
      <c r="F50" s="27"/>
      <c r="G50" s="27"/>
      <c r="H50" s="29"/>
      <c r="I50" s="27"/>
      <c r="J50" s="27"/>
      <c r="K50" s="31" t="s">
        <v>28</v>
      </c>
    </row>
    <row r="51" spans="1:11" s="2" customFormat="1" ht="12.75" thickBot="1">
      <c r="A51" s="26">
        <v>40</v>
      </c>
      <c r="B51" s="43" t="s">
        <v>161</v>
      </c>
      <c r="C51" s="28" t="s">
        <v>162</v>
      </c>
      <c r="D51" s="29" t="s">
        <v>163</v>
      </c>
      <c r="E51" s="30" t="s">
        <v>160</v>
      </c>
      <c r="F51" s="27"/>
      <c r="G51" s="27"/>
      <c r="H51" s="29"/>
      <c r="I51" s="27"/>
      <c r="J51" s="27"/>
      <c r="K51" s="31" t="s">
        <v>28</v>
      </c>
    </row>
    <row r="52" spans="1:11" s="2" customFormat="1" ht="12.75" thickBot="1">
      <c r="A52" s="26">
        <v>41</v>
      </c>
      <c r="B52" s="43" t="s">
        <v>164</v>
      </c>
      <c r="C52" s="28" t="s">
        <v>165</v>
      </c>
      <c r="D52" s="29" t="s">
        <v>166</v>
      </c>
      <c r="E52" s="30" t="s">
        <v>160</v>
      </c>
      <c r="F52" s="27"/>
      <c r="G52" s="27"/>
      <c r="H52" s="29"/>
      <c r="I52" s="27"/>
      <c r="J52" s="27"/>
      <c r="K52" s="31" t="s">
        <v>28</v>
      </c>
    </row>
    <row r="53" spans="1:11" s="2" customFormat="1" ht="12.75" thickBot="1">
      <c r="A53" s="26">
        <v>42</v>
      </c>
      <c r="B53" s="43" t="s">
        <v>167</v>
      </c>
      <c r="C53" s="28" t="s">
        <v>168</v>
      </c>
      <c r="D53" s="29" t="s">
        <v>169</v>
      </c>
      <c r="E53" s="30" t="s">
        <v>160</v>
      </c>
      <c r="F53" s="27"/>
      <c r="G53" s="27"/>
      <c r="H53" s="29"/>
      <c r="I53" s="27"/>
      <c r="J53" s="27"/>
      <c r="K53" s="31" t="s">
        <v>28</v>
      </c>
    </row>
    <row r="54" spans="1:11" s="2" customFormat="1" ht="12.75" thickBot="1">
      <c r="A54" s="26">
        <v>43</v>
      </c>
      <c r="B54" s="43" t="s">
        <v>170</v>
      </c>
      <c r="C54" s="28" t="s">
        <v>117</v>
      </c>
      <c r="D54" s="29" t="s">
        <v>69</v>
      </c>
      <c r="E54" s="30" t="s">
        <v>160</v>
      </c>
      <c r="F54" s="27"/>
      <c r="G54" s="27"/>
      <c r="H54" s="29"/>
      <c r="I54" s="27"/>
      <c r="J54" s="27"/>
      <c r="K54" s="31" t="s">
        <v>28</v>
      </c>
    </row>
    <row r="55" spans="1:11" s="2" customFormat="1" ht="12.75" thickBot="1">
      <c r="A55" s="26">
        <v>44</v>
      </c>
      <c r="B55" s="43" t="s">
        <v>171</v>
      </c>
      <c r="C55" s="28" t="s">
        <v>172</v>
      </c>
      <c r="D55" s="29" t="s">
        <v>173</v>
      </c>
      <c r="E55" s="30" t="s">
        <v>174</v>
      </c>
      <c r="F55" s="27"/>
      <c r="G55" s="27"/>
      <c r="H55" s="29"/>
      <c r="I55" s="27"/>
      <c r="J55" s="27"/>
      <c r="K55" s="31" t="s">
        <v>28</v>
      </c>
    </row>
    <row r="56" spans="1:11" s="2" customFormat="1" ht="12.75" thickBot="1">
      <c r="A56" s="26">
        <v>45</v>
      </c>
      <c r="B56" s="43" t="s">
        <v>175</v>
      </c>
      <c r="C56" s="28" t="s">
        <v>91</v>
      </c>
      <c r="D56" s="29" t="s">
        <v>176</v>
      </c>
      <c r="E56" s="30" t="s">
        <v>174</v>
      </c>
      <c r="F56" s="27"/>
      <c r="G56" s="27"/>
      <c r="H56" s="29"/>
      <c r="I56" s="27"/>
      <c r="J56" s="27"/>
      <c r="K56" s="31" t="s">
        <v>28</v>
      </c>
    </row>
    <row r="57" spans="1:11" s="2" customFormat="1" ht="12.75" thickBot="1">
      <c r="A57" s="26">
        <v>46</v>
      </c>
      <c r="B57" s="43" t="s">
        <v>177</v>
      </c>
      <c r="C57" s="28" t="s">
        <v>38</v>
      </c>
      <c r="D57" s="29" t="s">
        <v>178</v>
      </c>
      <c r="E57" s="30" t="s">
        <v>174</v>
      </c>
      <c r="F57" s="27"/>
      <c r="G57" s="27"/>
      <c r="H57" s="29"/>
      <c r="I57" s="27"/>
      <c r="J57" s="27"/>
      <c r="K57" s="31" t="s">
        <v>28</v>
      </c>
    </row>
    <row r="58" spans="1:11" ht="15" customHeight="1" thickBot="1">
      <c r="A58" s="21"/>
      <c r="B58" s="22"/>
      <c r="C58" s="23"/>
      <c r="D58" s="24"/>
      <c r="E58" s="22"/>
      <c r="F58" s="22"/>
      <c r="G58" s="22"/>
      <c r="H58" s="22"/>
      <c r="I58" s="22"/>
      <c r="J58" s="22"/>
      <c r="K58" s="25"/>
    </row>
    <row r="59" spans="1:11" s="2" customFormat="1" ht="13.5" thickTop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2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2" customFormat="1" ht="12.75">
      <c r="A61" s="2"/>
      <c r="B61" s="2"/>
      <c r="C61" s="2"/>
      <c r="D61" s="2"/>
      <c r="F61" s="2"/>
      <c r="G61" s="2"/>
      <c r="H61" s="2"/>
      <c r="I61" s="2"/>
      <c r="J61" s="2"/>
      <c r="K61" s="2"/>
    </row>
    <row r="62" spans="1:11" s="2" customFormat="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2" customFormat="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s="2" customFormat="1" ht="15.75" customHeight="1">
      <c r="A64" s="7" t="s">
        <v>179</v>
      </c>
      <c r="B64" s="8"/>
      <c r="C64" s="9"/>
      <c r="D64" s="9"/>
      <c r="E64" s="10"/>
      <c r="F64" s="9"/>
      <c r="G64" s="11"/>
      <c r="H64" s="12"/>
      <c r="I64" s="2"/>
      <c r="J64" s="2"/>
      <c r="K64" s="2"/>
    </row>
    <row r="65" spans="1:11" s="2" customFormat="1" ht="15.75" customHeight="1">
      <c r="A65" s="13"/>
      <c r="B65" s="8"/>
      <c r="C65" s="9"/>
      <c r="D65" s="9"/>
      <c r="E65" s="9"/>
      <c r="F65" s="9"/>
      <c r="G65" s="11"/>
      <c r="H65" s="12"/>
      <c r="I65" s="2"/>
      <c r="J65" s="2"/>
      <c r="K65" s="2"/>
    </row>
    <row r="66" spans="1:11" s="2" customFormat="1" ht="15.75" customHeight="1">
      <c r="A66" s="13"/>
      <c r="B66" s="8"/>
      <c r="C66" s="9"/>
      <c r="D66" s="9"/>
      <c r="E66" s="9"/>
      <c r="F66" s="9" t="s">
        <v>180</v>
      </c>
      <c r="G66" s="11"/>
      <c r="H66" s="11"/>
      <c r="I66" s="2"/>
      <c r="J66" s="2"/>
      <c r="K66" s="2"/>
    </row>
    <row r="67" spans="1:11" s="2" customFormat="1" ht="15.75" customHeight="1">
      <c r="A67" s="13"/>
      <c r="B67" s="10" t="s">
        <v>181</v>
      </c>
      <c r="C67" s="9"/>
      <c r="D67" s="9"/>
      <c r="E67" s="9"/>
      <c r="F67" s="2"/>
      <c r="G67" s="15"/>
      <c r="H67" s="14"/>
      <c r="I67" s="7" t="s">
        <v>182</v>
      </c>
      <c r="J67" s="2"/>
      <c r="K67" s="2"/>
    </row>
    <row r="68" spans="1:11" s="2" customFormat="1" ht="12.75">
      <c r="A68" s="12"/>
      <c r="B68" s="16"/>
      <c r="C68" s="11"/>
      <c r="D68" s="11"/>
      <c r="E68" s="11"/>
      <c r="F68" s="17"/>
      <c r="G68" s="17"/>
      <c r="H68" s="17"/>
      <c r="I68" s="2"/>
      <c r="J68" s="2"/>
      <c r="K68" s="2"/>
    </row>
    <row r="69" spans="1:11" s="2" customFormat="1" ht="12.75">
      <c r="A69" s="12"/>
      <c r="B69" s="16"/>
      <c r="C69" s="11"/>
      <c r="D69" s="11"/>
      <c r="E69" s="11"/>
      <c r="F69" s="17"/>
      <c r="G69" s="17"/>
      <c r="H69" s="17"/>
      <c r="I69" s="2"/>
      <c r="J69" s="2"/>
      <c r="K69" s="2"/>
    </row>
    <row r="70" spans="1:11" s="2" customFormat="1" ht="12.75">
      <c r="A70" s="12"/>
      <c r="B70" s="16"/>
      <c r="C70" s="11"/>
      <c r="D70" s="11"/>
      <c r="E70" s="11"/>
      <c r="F70" s="17"/>
      <c r="G70" s="17"/>
      <c r="H70" s="17"/>
      <c r="I70" s="2"/>
      <c r="J70" s="2"/>
      <c r="K70" s="2"/>
    </row>
    <row r="71" spans="1:11" s="2" customFormat="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2" customFormat="1" ht="12.75">
      <c r="A72" s="2"/>
      <c r="B72" s="18" t="s">
        <v>183</v>
      </c>
      <c r="C72" s="19" t="s">
        <v>184</v>
      </c>
      <c r="D72" s="2"/>
      <c r="E72" s="2"/>
      <c r="F72" s="2"/>
      <c r="G72" s="2"/>
      <c r="H72" s="2"/>
      <c r="I72" s="2"/>
      <c r="J72" s="2"/>
      <c r="K72" s="2"/>
    </row>
    <row r="73" spans="1:11" s="2" customFormat="1" ht="12.75">
      <c r="A73" s="2"/>
      <c r="B73" s="2"/>
      <c r="C73" s="19" t="s">
        <v>185</v>
      </c>
      <c r="D73" s="2"/>
      <c r="E73" s="2"/>
      <c r="F73" s="2"/>
      <c r="G73" s="2"/>
      <c r="H73" s="2"/>
      <c r="I73" s="2"/>
      <c r="J73" s="2"/>
      <c r="K73" s="2"/>
    </row>
    <row r="74" spans="1:11" s="2" customFormat="1" ht="12.75">
      <c r="A74" s="2"/>
      <c r="B74" s="2"/>
      <c r="C74" s="19" t="s">
        <v>186</v>
      </c>
      <c r="D74" s="2"/>
      <c r="E74" s="2"/>
      <c r="F74" s="2"/>
      <c r="G74" s="2"/>
      <c r="H74" s="2"/>
      <c r="I74" s="2"/>
      <c r="J74" s="2"/>
      <c r="K74" s="2"/>
    </row>
    <row r="75" spans="1:11" s="2" customFormat="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7 D12:D57">
    <cfRule type="expression" priority="1" dxfId="0" stopIfTrue="1">
      <formula>EXACT($Q12,"NO HOC PHI")</formula>
    </cfRule>
  </conditionalFormatting>
  <conditionalFormatting sqref="A12:K57">
    <cfRule type="expression" priority="2" dxfId="1" stopIfTrue="1">
      <formula>EXACT($K12,"NO HOC PHI")</formula>
    </cfRule>
  </conditionalFormatting>
  <conditionalFormatting sqref="A12:J57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4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187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188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189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190</v>
      </c>
      <c r="C12" s="28" t="s">
        <v>191</v>
      </c>
      <c r="D12" s="29" t="s">
        <v>192</v>
      </c>
      <c r="E12" s="30" t="s">
        <v>44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193</v>
      </c>
      <c r="C13" s="28" t="s">
        <v>194</v>
      </c>
      <c r="D13" s="29" t="s">
        <v>195</v>
      </c>
      <c r="E13" s="30" t="s">
        <v>44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196</v>
      </c>
      <c r="C14" s="28" t="s">
        <v>197</v>
      </c>
      <c r="D14" s="29" t="s">
        <v>198</v>
      </c>
      <c r="E14" s="30" t="s">
        <v>44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199</v>
      </c>
      <c r="C15" s="28" t="s">
        <v>200</v>
      </c>
      <c r="D15" s="29" t="s">
        <v>201</v>
      </c>
      <c r="E15" s="30" t="s">
        <v>48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202</v>
      </c>
      <c r="C16" s="28" t="s">
        <v>203</v>
      </c>
      <c r="D16" s="29" t="s">
        <v>58</v>
      </c>
      <c r="E16" s="30" t="s">
        <v>204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205</v>
      </c>
      <c r="C17" s="28" t="s">
        <v>206</v>
      </c>
      <c r="D17" s="29" t="s">
        <v>176</v>
      </c>
      <c r="E17" s="30" t="s">
        <v>204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207</v>
      </c>
      <c r="C18" s="28" t="s">
        <v>208</v>
      </c>
      <c r="D18" s="29" t="s">
        <v>209</v>
      </c>
      <c r="E18" s="30" t="s">
        <v>210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211</v>
      </c>
      <c r="C19" s="28" t="s">
        <v>94</v>
      </c>
      <c r="D19" s="29" t="s">
        <v>209</v>
      </c>
      <c r="E19" s="30" t="s">
        <v>210</v>
      </c>
      <c r="F19" s="27"/>
      <c r="G19" s="27"/>
      <c r="H19" s="29"/>
      <c r="I19" s="27"/>
      <c r="J19" s="27"/>
      <c r="K19" s="31" t="s">
        <v>28</v>
      </c>
    </row>
    <row r="20" spans="1:11" s="2" customFormat="1" ht="12.75" thickBot="1">
      <c r="A20" s="26">
        <v>9</v>
      </c>
      <c r="B20" s="43" t="s">
        <v>212</v>
      </c>
      <c r="C20" s="28" t="s">
        <v>213</v>
      </c>
      <c r="D20" s="29" t="s">
        <v>209</v>
      </c>
      <c r="E20" s="30" t="s">
        <v>210</v>
      </c>
      <c r="F20" s="27"/>
      <c r="G20" s="27"/>
      <c r="H20" s="29"/>
      <c r="I20" s="27"/>
      <c r="J20" s="27"/>
      <c r="K20" s="31" t="s">
        <v>28</v>
      </c>
    </row>
    <row r="21" spans="1:11" s="2" customFormat="1" ht="12.75" thickBot="1">
      <c r="A21" s="26">
        <v>10</v>
      </c>
      <c r="B21" s="43" t="s">
        <v>214</v>
      </c>
      <c r="C21" s="28" t="s">
        <v>215</v>
      </c>
      <c r="D21" s="29" t="s">
        <v>216</v>
      </c>
      <c r="E21" s="30" t="s">
        <v>63</v>
      </c>
      <c r="F21" s="27"/>
      <c r="G21" s="27"/>
      <c r="H21" s="29"/>
      <c r="I21" s="27"/>
      <c r="J21" s="27"/>
      <c r="K21" s="31" t="s">
        <v>28</v>
      </c>
    </row>
    <row r="22" spans="1:11" s="2" customFormat="1" ht="12.75" thickBot="1">
      <c r="A22" s="26">
        <v>11</v>
      </c>
      <c r="B22" s="43" t="s">
        <v>217</v>
      </c>
      <c r="C22" s="28" t="s">
        <v>218</v>
      </c>
      <c r="D22" s="29" t="s">
        <v>219</v>
      </c>
      <c r="E22" s="30" t="s">
        <v>63</v>
      </c>
      <c r="F22" s="27"/>
      <c r="G22" s="27"/>
      <c r="H22" s="29"/>
      <c r="I22" s="27"/>
      <c r="J22" s="27"/>
      <c r="K22" s="31" t="s">
        <v>28</v>
      </c>
    </row>
    <row r="23" spans="1:11" s="2" customFormat="1" ht="12.75" thickBot="1">
      <c r="A23" s="26">
        <v>12</v>
      </c>
      <c r="B23" s="43" t="s">
        <v>220</v>
      </c>
      <c r="C23" s="28" t="s">
        <v>221</v>
      </c>
      <c r="D23" s="29" t="s">
        <v>222</v>
      </c>
      <c r="E23" s="30" t="s">
        <v>73</v>
      </c>
      <c r="F23" s="27"/>
      <c r="G23" s="27"/>
      <c r="H23" s="29"/>
      <c r="I23" s="27"/>
      <c r="J23" s="27"/>
      <c r="K23" s="31" t="s">
        <v>28</v>
      </c>
    </row>
    <row r="24" spans="1:11" s="2" customFormat="1" ht="12.75" thickBot="1">
      <c r="A24" s="26">
        <v>13</v>
      </c>
      <c r="B24" s="43" t="s">
        <v>223</v>
      </c>
      <c r="C24" s="28" t="s">
        <v>224</v>
      </c>
      <c r="D24" s="29" t="s">
        <v>225</v>
      </c>
      <c r="E24" s="30" t="s">
        <v>73</v>
      </c>
      <c r="F24" s="27"/>
      <c r="G24" s="27"/>
      <c r="H24" s="29"/>
      <c r="I24" s="27"/>
      <c r="J24" s="27"/>
      <c r="K24" s="31" t="s">
        <v>28</v>
      </c>
    </row>
    <row r="25" spans="1:11" s="2" customFormat="1" ht="12.75" thickBot="1">
      <c r="A25" s="26">
        <v>14</v>
      </c>
      <c r="B25" s="43" t="s">
        <v>226</v>
      </c>
      <c r="C25" s="28" t="s">
        <v>227</v>
      </c>
      <c r="D25" s="29" t="s">
        <v>43</v>
      </c>
      <c r="E25" s="30" t="s">
        <v>73</v>
      </c>
      <c r="F25" s="27"/>
      <c r="G25" s="27"/>
      <c r="H25" s="29"/>
      <c r="I25" s="27"/>
      <c r="J25" s="27"/>
      <c r="K25" s="31" t="s">
        <v>28</v>
      </c>
    </row>
    <row r="26" spans="1:11" s="2" customFormat="1" ht="12.75" thickBot="1">
      <c r="A26" s="26">
        <v>15</v>
      </c>
      <c r="B26" s="43" t="s">
        <v>228</v>
      </c>
      <c r="C26" s="28" t="s">
        <v>229</v>
      </c>
      <c r="D26" s="29" t="s">
        <v>156</v>
      </c>
      <c r="E26" s="30" t="s">
        <v>73</v>
      </c>
      <c r="F26" s="27"/>
      <c r="G26" s="27"/>
      <c r="H26" s="29"/>
      <c r="I26" s="27"/>
      <c r="J26" s="27"/>
      <c r="K26" s="31" t="s">
        <v>28</v>
      </c>
    </row>
    <row r="27" spans="1:11" s="2" customFormat="1" ht="12.75" thickBot="1">
      <c r="A27" s="26">
        <v>16</v>
      </c>
      <c r="B27" s="43" t="s">
        <v>230</v>
      </c>
      <c r="C27" s="28" t="s">
        <v>231</v>
      </c>
      <c r="D27" s="29" t="s">
        <v>232</v>
      </c>
      <c r="E27" s="30" t="s">
        <v>73</v>
      </c>
      <c r="F27" s="27"/>
      <c r="G27" s="27"/>
      <c r="H27" s="29"/>
      <c r="I27" s="27"/>
      <c r="J27" s="27"/>
      <c r="K27" s="31" t="s">
        <v>28</v>
      </c>
    </row>
    <row r="28" spans="1:11" s="2" customFormat="1" ht="12.75" thickBot="1">
      <c r="A28" s="26">
        <v>17</v>
      </c>
      <c r="B28" s="43" t="s">
        <v>233</v>
      </c>
      <c r="C28" s="28" t="s">
        <v>234</v>
      </c>
      <c r="D28" s="29" t="s">
        <v>136</v>
      </c>
      <c r="E28" s="30" t="s">
        <v>77</v>
      </c>
      <c r="F28" s="27"/>
      <c r="G28" s="27"/>
      <c r="H28" s="29"/>
      <c r="I28" s="27"/>
      <c r="J28" s="27"/>
      <c r="K28" s="31" t="s">
        <v>28</v>
      </c>
    </row>
    <row r="29" spans="1:11" s="2" customFormat="1" ht="12.75" thickBot="1">
      <c r="A29" s="26">
        <v>18</v>
      </c>
      <c r="B29" s="43" t="s">
        <v>235</v>
      </c>
      <c r="C29" s="28" t="s">
        <v>57</v>
      </c>
      <c r="D29" s="29" t="s">
        <v>236</v>
      </c>
      <c r="E29" s="30" t="s">
        <v>77</v>
      </c>
      <c r="F29" s="27"/>
      <c r="G29" s="27"/>
      <c r="H29" s="29"/>
      <c r="I29" s="27"/>
      <c r="J29" s="27"/>
      <c r="K29" s="31" t="s">
        <v>28</v>
      </c>
    </row>
    <row r="30" spans="1:11" s="2" customFormat="1" ht="12.75" thickBot="1">
      <c r="A30" s="26">
        <v>19</v>
      </c>
      <c r="B30" s="43" t="s">
        <v>237</v>
      </c>
      <c r="C30" s="28" t="s">
        <v>238</v>
      </c>
      <c r="D30" s="29" t="s">
        <v>239</v>
      </c>
      <c r="E30" s="30" t="s">
        <v>89</v>
      </c>
      <c r="F30" s="27"/>
      <c r="G30" s="27"/>
      <c r="H30" s="29"/>
      <c r="I30" s="27"/>
      <c r="J30" s="27"/>
      <c r="K30" s="31" t="s">
        <v>28</v>
      </c>
    </row>
    <row r="31" spans="1:11" s="2" customFormat="1" ht="12.75" thickBot="1">
      <c r="A31" s="26">
        <v>20</v>
      </c>
      <c r="B31" s="43" t="s">
        <v>240</v>
      </c>
      <c r="C31" s="28" t="s">
        <v>241</v>
      </c>
      <c r="D31" s="29" t="s">
        <v>242</v>
      </c>
      <c r="E31" s="30" t="s">
        <v>89</v>
      </c>
      <c r="F31" s="27"/>
      <c r="G31" s="27"/>
      <c r="H31" s="29"/>
      <c r="I31" s="27"/>
      <c r="J31" s="27"/>
      <c r="K31" s="31" t="s">
        <v>28</v>
      </c>
    </row>
    <row r="32" spans="1:11" s="2" customFormat="1" ht="12.75" thickBot="1">
      <c r="A32" s="26">
        <v>21</v>
      </c>
      <c r="B32" s="43" t="s">
        <v>243</v>
      </c>
      <c r="C32" s="28" t="s">
        <v>244</v>
      </c>
      <c r="D32" s="29" t="s">
        <v>245</v>
      </c>
      <c r="E32" s="30" t="s">
        <v>96</v>
      </c>
      <c r="F32" s="27"/>
      <c r="G32" s="27"/>
      <c r="H32" s="29"/>
      <c r="I32" s="27"/>
      <c r="J32" s="27"/>
      <c r="K32" s="31" t="s">
        <v>28</v>
      </c>
    </row>
    <row r="33" spans="1:11" s="2" customFormat="1" ht="12.75" thickBot="1">
      <c r="A33" s="26">
        <v>22</v>
      </c>
      <c r="B33" s="43" t="s">
        <v>246</v>
      </c>
      <c r="C33" s="28" t="s">
        <v>85</v>
      </c>
      <c r="D33" s="29" t="s">
        <v>247</v>
      </c>
      <c r="E33" s="30" t="s">
        <v>248</v>
      </c>
      <c r="F33" s="27"/>
      <c r="G33" s="27"/>
      <c r="H33" s="29"/>
      <c r="I33" s="27"/>
      <c r="J33" s="27"/>
      <c r="K33" s="31" t="s">
        <v>28</v>
      </c>
    </row>
    <row r="34" spans="1:11" s="2" customFormat="1" ht="12.75" thickBot="1">
      <c r="A34" s="26">
        <v>23</v>
      </c>
      <c r="B34" s="43" t="s">
        <v>249</v>
      </c>
      <c r="C34" s="28" t="s">
        <v>250</v>
      </c>
      <c r="D34" s="29" t="s">
        <v>251</v>
      </c>
      <c r="E34" s="30" t="s">
        <v>122</v>
      </c>
      <c r="F34" s="27"/>
      <c r="G34" s="27"/>
      <c r="H34" s="29"/>
      <c r="I34" s="27"/>
      <c r="J34" s="27"/>
      <c r="K34" s="31" t="s">
        <v>28</v>
      </c>
    </row>
    <row r="35" spans="1:11" s="2" customFormat="1" ht="12.75" thickBot="1">
      <c r="A35" s="26">
        <v>24</v>
      </c>
      <c r="B35" s="43" t="s">
        <v>252</v>
      </c>
      <c r="C35" s="28" t="s">
        <v>253</v>
      </c>
      <c r="D35" s="29" t="s">
        <v>254</v>
      </c>
      <c r="E35" s="30" t="s">
        <v>255</v>
      </c>
      <c r="F35" s="27"/>
      <c r="G35" s="27"/>
      <c r="H35" s="29"/>
      <c r="I35" s="27"/>
      <c r="J35" s="27"/>
      <c r="K35" s="31" t="s">
        <v>28</v>
      </c>
    </row>
    <row r="36" spans="1:11" s="2" customFormat="1" ht="12.75" thickBot="1">
      <c r="A36" s="26">
        <v>25</v>
      </c>
      <c r="B36" s="43" t="s">
        <v>256</v>
      </c>
      <c r="C36" s="28" t="s">
        <v>257</v>
      </c>
      <c r="D36" s="29" t="s">
        <v>201</v>
      </c>
      <c r="E36" s="30" t="s">
        <v>255</v>
      </c>
      <c r="F36" s="27"/>
      <c r="G36" s="27"/>
      <c r="H36" s="29"/>
      <c r="I36" s="27"/>
      <c r="J36" s="27"/>
      <c r="K36" s="31" t="s">
        <v>28</v>
      </c>
    </row>
    <row r="37" spans="1:11" s="2" customFormat="1" ht="12.75" thickBot="1">
      <c r="A37" s="26">
        <v>26</v>
      </c>
      <c r="B37" s="43" t="s">
        <v>258</v>
      </c>
      <c r="C37" s="28" t="s">
        <v>259</v>
      </c>
      <c r="D37" s="29" t="s">
        <v>47</v>
      </c>
      <c r="E37" s="30" t="s">
        <v>255</v>
      </c>
      <c r="F37" s="27"/>
      <c r="G37" s="27"/>
      <c r="H37" s="29"/>
      <c r="I37" s="27"/>
      <c r="J37" s="27"/>
      <c r="K37" s="31" t="s">
        <v>28</v>
      </c>
    </row>
    <row r="38" spans="1:11" s="2" customFormat="1" ht="12.75" thickBot="1">
      <c r="A38" s="26">
        <v>27</v>
      </c>
      <c r="B38" s="43" t="s">
        <v>260</v>
      </c>
      <c r="C38" s="28" t="s">
        <v>261</v>
      </c>
      <c r="D38" s="29" t="s">
        <v>247</v>
      </c>
      <c r="E38" s="30" t="s">
        <v>133</v>
      </c>
      <c r="F38" s="27"/>
      <c r="G38" s="27"/>
      <c r="H38" s="29"/>
      <c r="I38" s="27"/>
      <c r="J38" s="27"/>
      <c r="K38" s="31" t="s">
        <v>28</v>
      </c>
    </row>
    <row r="39" spans="1:11" s="2" customFormat="1" ht="12.75" thickBot="1">
      <c r="A39" s="26">
        <v>28</v>
      </c>
      <c r="B39" s="43" t="s">
        <v>262</v>
      </c>
      <c r="C39" s="28" t="s">
        <v>263</v>
      </c>
      <c r="D39" s="29" t="s">
        <v>264</v>
      </c>
      <c r="E39" s="30" t="s">
        <v>150</v>
      </c>
      <c r="F39" s="27"/>
      <c r="G39" s="27"/>
      <c r="H39" s="29"/>
      <c r="I39" s="27"/>
      <c r="J39" s="27"/>
      <c r="K39" s="31" t="s">
        <v>28</v>
      </c>
    </row>
    <row r="40" spans="1:11" s="2" customFormat="1" ht="12.75" thickBot="1">
      <c r="A40" s="26">
        <v>29</v>
      </c>
      <c r="B40" s="43" t="s">
        <v>265</v>
      </c>
      <c r="C40" s="28" t="s">
        <v>266</v>
      </c>
      <c r="D40" s="29" t="s">
        <v>267</v>
      </c>
      <c r="E40" s="30" t="s">
        <v>150</v>
      </c>
      <c r="F40" s="27"/>
      <c r="G40" s="27"/>
      <c r="H40" s="29"/>
      <c r="I40" s="27"/>
      <c r="J40" s="27"/>
      <c r="K40" s="31" t="s">
        <v>28</v>
      </c>
    </row>
    <row r="41" spans="1:11" s="2" customFormat="1" ht="12.75" thickBot="1">
      <c r="A41" s="26">
        <v>30</v>
      </c>
      <c r="B41" s="43" t="s">
        <v>268</v>
      </c>
      <c r="C41" s="28" t="s">
        <v>269</v>
      </c>
      <c r="D41" s="29" t="s">
        <v>270</v>
      </c>
      <c r="E41" s="30" t="s">
        <v>150</v>
      </c>
      <c r="F41" s="27"/>
      <c r="G41" s="27"/>
      <c r="H41" s="29"/>
      <c r="I41" s="27"/>
      <c r="J41" s="27"/>
      <c r="K41" s="31" t="s">
        <v>28</v>
      </c>
    </row>
    <row r="42" spans="1:11" s="2" customFormat="1" ht="12.75" thickBot="1">
      <c r="A42" s="26">
        <v>31</v>
      </c>
      <c r="B42" s="43" t="s">
        <v>271</v>
      </c>
      <c r="C42" s="28" t="s">
        <v>272</v>
      </c>
      <c r="D42" s="29" t="s">
        <v>273</v>
      </c>
      <c r="E42" s="30" t="s">
        <v>160</v>
      </c>
      <c r="F42" s="27"/>
      <c r="G42" s="27"/>
      <c r="H42" s="29"/>
      <c r="I42" s="27"/>
      <c r="J42" s="27"/>
      <c r="K42" s="31" t="s">
        <v>28</v>
      </c>
    </row>
    <row r="43" spans="1:11" s="2" customFormat="1" ht="12.75" thickBot="1">
      <c r="A43" s="26">
        <v>32</v>
      </c>
      <c r="B43" s="43" t="s">
        <v>274</v>
      </c>
      <c r="C43" s="28" t="s">
        <v>275</v>
      </c>
      <c r="D43" s="29" t="s">
        <v>276</v>
      </c>
      <c r="E43" s="30" t="s">
        <v>160</v>
      </c>
      <c r="F43" s="27"/>
      <c r="G43" s="27"/>
      <c r="H43" s="29"/>
      <c r="I43" s="27"/>
      <c r="J43" s="27"/>
      <c r="K43" s="31" t="s">
        <v>28</v>
      </c>
    </row>
    <row r="44" spans="1:11" s="2" customFormat="1" ht="12.75" thickBot="1">
      <c r="A44" s="26">
        <v>33</v>
      </c>
      <c r="B44" s="43" t="s">
        <v>277</v>
      </c>
      <c r="C44" s="28" t="s">
        <v>278</v>
      </c>
      <c r="D44" s="29" t="s">
        <v>279</v>
      </c>
      <c r="E44" s="30" t="s">
        <v>174</v>
      </c>
      <c r="F44" s="27"/>
      <c r="G44" s="27"/>
      <c r="H44" s="29"/>
      <c r="I44" s="27"/>
      <c r="J44" s="27"/>
      <c r="K44" s="31" t="s">
        <v>28</v>
      </c>
    </row>
    <row r="45" spans="1:11" s="2" customFormat="1" ht="12.75" thickBot="1">
      <c r="A45" s="26">
        <v>34</v>
      </c>
      <c r="B45" s="43" t="s">
        <v>280</v>
      </c>
      <c r="C45" s="28" t="s">
        <v>281</v>
      </c>
      <c r="D45" s="29" t="s">
        <v>173</v>
      </c>
      <c r="E45" s="30" t="s">
        <v>174</v>
      </c>
      <c r="F45" s="27"/>
      <c r="G45" s="27"/>
      <c r="H45" s="29"/>
      <c r="I45" s="27"/>
      <c r="J45" s="27"/>
      <c r="K45" s="31" t="s">
        <v>28</v>
      </c>
    </row>
    <row r="46" spans="1:11" ht="15" customHeight="1" thickBot="1">
      <c r="A46" s="21"/>
      <c r="B46" s="22"/>
      <c r="C46" s="23"/>
      <c r="D46" s="24"/>
      <c r="E46" s="22"/>
      <c r="F46" s="22"/>
      <c r="G46" s="22"/>
      <c r="H46" s="22"/>
      <c r="I46" s="22"/>
      <c r="J46" s="22"/>
      <c r="K46" s="25"/>
    </row>
    <row r="47" spans="1:11" s="2" customFormat="1" ht="13.5" thickTop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2" customFormat="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2" customFormat="1" ht="12.75">
      <c r="A49" s="2"/>
      <c r="B49" s="2"/>
      <c r="C49" s="2"/>
      <c r="D49" s="2"/>
      <c r="F49" s="2"/>
      <c r="G49" s="2"/>
      <c r="H49" s="2"/>
      <c r="I49" s="2"/>
      <c r="J49" s="2"/>
      <c r="K49" s="2"/>
    </row>
    <row r="50" spans="1:11" s="2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2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2" customFormat="1" ht="15.75" customHeight="1">
      <c r="A52" s="7" t="s">
        <v>179</v>
      </c>
      <c r="B52" s="8"/>
      <c r="C52" s="9"/>
      <c r="D52" s="9"/>
      <c r="E52" s="10"/>
      <c r="F52" s="9"/>
      <c r="G52" s="11"/>
      <c r="H52" s="12"/>
      <c r="I52" s="2"/>
      <c r="J52" s="2"/>
      <c r="K52" s="2"/>
    </row>
    <row r="53" spans="1:11" s="2" customFormat="1" ht="15.75" customHeight="1">
      <c r="A53" s="13"/>
      <c r="B53" s="8"/>
      <c r="C53" s="9"/>
      <c r="D53" s="9"/>
      <c r="E53" s="9"/>
      <c r="F53" s="9"/>
      <c r="G53" s="11"/>
      <c r="H53" s="12"/>
      <c r="I53" s="2"/>
      <c r="J53" s="2"/>
      <c r="K53" s="2"/>
    </row>
    <row r="54" spans="1:11" s="2" customFormat="1" ht="15.75" customHeight="1">
      <c r="A54" s="13"/>
      <c r="B54" s="8"/>
      <c r="C54" s="9"/>
      <c r="D54" s="9"/>
      <c r="E54" s="9"/>
      <c r="F54" s="9" t="s">
        <v>180</v>
      </c>
      <c r="G54" s="11"/>
      <c r="H54" s="11"/>
      <c r="I54" s="2"/>
      <c r="J54" s="2"/>
      <c r="K54" s="2"/>
    </row>
    <row r="55" spans="1:11" s="2" customFormat="1" ht="15.75" customHeight="1">
      <c r="A55" s="13"/>
      <c r="B55" s="10" t="s">
        <v>181</v>
      </c>
      <c r="C55" s="9"/>
      <c r="D55" s="9"/>
      <c r="E55" s="9"/>
      <c r="F55" s="2"/>
      <c r="G55" s="15"/>
      <c r="H55" s="14"/>
      <c r="I55" s="7" t="s">
        <v>182</v>
      </c>
      <c r="J55" s="2"/>
      <c r="K55" s="2"/>
    </row>
    <row r="56" spans="1:11" s="2" customFormat="1" ht="12.75">
      <c r="A56" s="12"/>
      <c r="B56" s="16"/>
      <c r="C56" s="11"/>
      <c r="D56" s="11"/>
      <c r="E56" s="11"/>
      <c r="F56" s="17"/>
      <c r="G56" s="17"/>
      <c r="H56" s="17"/>
      <c r="I56" s="2"/>
      <c r="J56" s="2"/>
      <c r="K56" s="2"/>
    </row>
    <row r="57" spans="1:11" s="2" customFormat="1" ht="12.75">
      <c r="A57" s="12"/>
      <c r="B57" s="16"/>
      <c r="C57" s="11"/>
      <c r="D57" s="11"/>
      <c r="E57" s="11"/>
      <c r="F57" s="17"/>
      <c r="G57" s="17"/>
      <c r="H57" s="17"/>
      <c r="I57" s="2"/>
      <c r="J57" s="2"/>
      <c r="K57" s="2"/>
    </row>
    <row r="58" spans="1:11" s="2" customFormat="1" ht="12.75">
      <c r="A58" s="12"/>
      <c r="B58" s="16"/>
      <c r="C58" s="11"/>
      <c r="D58" s="11"/>
      <c r="E58" s="11"/>
      <c r="F58" s="17"/>
      <c r="G58" s="17"/>
      <c r="H58" s="17"/>
      <c r="I58" s="2"/>
      <c r="J58" s="2"/>
      <c r="K58" s="2"/>
    </row>
    <row r="59" spans="1:11" s="2" customFormat="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2" customFormat="1" ht="12.75">
      <c r="A60" s="2"/>
      <c r="B60" s="18" t="s">
        <v>183</v>
      </c>
      <c r="C60" s="19" t="s">
        <v>184</v>
      </c>
      <c r="D60" s="2"/>
      <c r="E60" s="2"/>
      <c r="F60" s="2"/>
      <c r="G60" s="2"/>
      <c r="H60" s="2"/>
      <c r="I60" s="2"/>
      <c r="J60" s="2"/>
      <c r="K60" s="2"/>
    </row>
    <row r="61" spans="1:11" s="2" customFormat="1" ht="12.75">
      <c r="A61" s="2"/>
      <c r="B61" s="2"/>
      <c r="C61" s="19" t="s">
        <v>185</v>
      </c>
      <c r="D61" s="2"/>
      <c r="E61" s="2"/>
      <c r="F61" s="2"/>
      <c r="G61" s="2"/>
      <c r="H61" s="2"/>
      <c r="I61" s="2"/>
      <c r="J61" s="2"/>
      <c r="K61" s="2"/>
    </row>
    <row r="62" spans="1:11" s="2" customFormat="1" ht="12.75">
      <c r="A62" s="2"/>
      <c r="B62" s="2"/>
      <c r="C62" s="19" t="s">
        <v>186</v>
      </c>
      <c r="D62" s="2"/>
      <c r="E62" s="2"/>
      <c r="F62" s="2"/>
      <c r="G62" s="2"/>
      <c r="H62" s="2"/>
      <c r="I62" s="2"/>
      <c r="J62" s="2"/>
      <c r="K62" s="2"/>
    </row>
    <row r="63" spans="1:11" s="2" customFormat="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5 D12:D45">
    <cfRule type="expression" priority="1" dxfId="0" stopIfTrue="1">
      <formula>EXACT($Q12,"NO HOC PHI")</formula>
    </cfRule>
  </conditionalFormatting>
  <conditionalFormatting sqref="A12:K45">
    <cfRule type="expression" priority="2" dxfId="1" stopIfTrue="1">
      <formula>EXACT($K12,"NO HOC PHI")</formula>
    </cfRule>
  </conditionalFormatting>
  <conditionalFormatting sqref="A12:J45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282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283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284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285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286</v>
      </c>
      <c r="C12" s="28" t="s">
        <v>287</v>
      </c>
      <c r="D12" s="29" t="s">
        <v>288</v>
      </c>
      <c r="E12" s="30" t="s">
        <v>289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290</v>
      </c>
      <c r="C13" s="28" t="s">
        <v>291</v>
      </c>
      <c r="D13" s="29" t="s">
        <v>239</v>
      </c>
      <c r="E13" s="30" t="s">
        <v>292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293</v>
      </c>
      <c r="C14" s="28" t="s">
        <v>294</v>
      </c>
      <c r="D14" s="29" t="s">
        <v>288</v>
      </c>
      <c r="E14" s="30" t="s">
        <v>295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296</v>
      </c>
      <c r="C15" s="28" t="s">
        <v>61</v>
      </c>
      <c r="D15" s="29" t="s">
        <v>279</v>
      </c>
      <c r="E15" s="30" t="s">
        <v>297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298</v>
      </c>
      <c r="C16" s="28" t="s">
        <v>299</v>
      </c>
      <c r="D16" s="29" t="s">
        <v>300</v>
      </c>
      <c r="E16" s="30" t="s">
        <v>297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301</v>
      </c>
      <c r="C17" s="28" t="s">
        <v>302</v>
      </c>
      <c r="D17" s="29" t="s">
        <v>80</v>
      </c>
      <c r="E17" s="30" t="s">
        <v>297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303</v>
      </c>
      <c r="C18" s="28" t="s">
        <v>304</v>
      </c>
      <c r="D18" s="29" t="s">
        <v>305</v>
      </c>
      <c r="E18" s="30" t="s">
        <v>297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306</v>
      </c>
      <c r="C19" s="28" t="s">
        <v>307</v>
      </c>
      <c r="D19" s="29" t="s">
        <v>308</v>
      </c>
      <c r="E19" s="30" t="s">
        <v>297</v>
      </c>
      <c r="F19" s="27"/>
      <c r="G19" s="27"/>
      <c r="H19" s="29"/>
      <c r="I19" s="27"/>
      <c r="J19" s="27"/>
      <c r="K19" s="31" t="s">
        <v>28</v>
      </c>
    </row>
    <row r="20" spans="1:11" s="2" customFormat="1" ht="12.75" thickBot="1">
      <c r="A20" s="26">
        <v>9</v>
      </c>
      <c r="B20" s="43" t="s">
        <v>309</v>
      </c>
      <c r="C20" s="28" t="s">
        <v>310</v>
      </c>
      <c r="D20" s="29" t="s">
        <v>311</v>
      </c>
      <c r="E20" s="30" t="s">
        <v>297</v>
      </c>
      <c r="F20" s="27"/>
      <c r="G20" s="27"/>
      <c r="H20" s="29"/>
      <c r="I20" s="27"/>
      <c r="J20" s="27"/>
      <c r="K20" s="31" t="s">
        <v>28</v>
      </c>
    </row>
    <row r="21" spans="1:11" s="2" customFormat="1" ht="12.75" thickBot="1">
      <c r="A21" s="26">
        <v>10</v>
      </c>
      <c r="B21" s="43" t="s">
        <v>312</v>
      </c>
      <c r="C21" s="28" t="s">
        <v>313</v>
      </c>
      <c r="D21" s="29" t="s">
        <v>314</v>
      </c>
      <c r="E21" s="30" t="s">
        <v>297</v>
      </c>
      <c r="F21" s="27"/>
      <c r="G21" s="27"/>
      <c r="H21" s="29"/>
      <c r="I21" s="27"/>
      <c r="J21" s="27"/>
      <c r="K21" s="31" t="s">
        <v>28</v>
      </c>
    </row>
    <row r="22" spans="1:11" s="2" customFormat="1" ht="12.75" thickBot="1">
      <c r="A22" s="26">
        <v>11</v>
      </c>
      <c r="B22" s="43" t="s">
        <v>315</v>
      </c>
      <c r="C22" s="28" t="s">
        <v>316</v>
      </c>
      <c r="D22" s="29" t="s">
        <v>317</v>
      </c>
      <c r="E22" s="30" t="s">
        <v>44</v>
      </c>
      <c r="F22" s="27"/>
      <c r="G22" s="27"/>
      <c r="H22" s="29"/>
      <c r="I22" s="27"/>
      <c r="J22" s="27"/>
      <c r="K22" s="31" t="s">
        <v>28</v>
      </c>
    </row>
    <row r="23" spans="1:11" s="2" customFormat="1" ht="12.75" thickBot="1">
      <c r="A23" s="26">
        <v>12</v>
      </c>
      <c r="B23" s="43" t="s">
        <v>318</v>
      </c>
      <c r="C23" s="28" t="s">
        <v>319</v>
      </c>
      <c r="D23" s="29" t="s">
        <v>317</v>
      </c>
      <c r="E23" s="30" t="s">
        <v>44</v>
      </c>
      <c r="F23" s="27"/>
      <c r="G23" s="27"/>
      <c r="H23" s="29"/>
      <c r="I23" s="27"/>
      <c r="J23" s="27"/>
      <c r="K23" s="31" t="s">
        <v>28</v>
      </c>
    </row>
    <row r="24" spans="1:11" s="2" customFormat="1" ht="12.75" thickBot="1">
      <c r="A24" s="26">
        <v>13</v>
      </c>
      <c r="B24" s="43" t="s">
        <v>320</v>
      </c>
      <c r="C24" s="28" t="s">
        <v>321</v>
      </c>
      <c r="D24" s="29" t="s">
        <v>322</v>
      </c>
      <c r="E24" s="30" t="s">
        <v>44</v>
      </c>
      <c r="F24" s="27"/>
      <c r="G24" s="27"/>
      <c r="H24" s="29"/>
      <c r="I24" s="27"/>
      <c r="J24" s="27"/>
      <c r="K24" s="31" t="s">
        <v>28</v>
      </c>
    </row>
    <row r="25" spans="1:11" s="2" customFormat="1" ht="12.75" thickBot="1">
      <c r="A25" s="26">
        <v>14</v>
      </c>
      <c r="B25" s="43" t="s">
        <v>323</v>
      </c>
      <c r="C25" s="28" t="s">
        <v>324</v>
      </c>
      <c r="D25" s="29" t="s">
        <v>43</v>
      </c>
      <c r="E25" s="30" t="s">
        <v>44</v>
      </c>
      <c r="F25" s="27"/>
      <c r="G25" s="27"/>
      <c r="H25" s="29"/>
      <c r="I25" s="27"/>
      <c r="J25" s="27"/>
      <c r="K25" s="31" t="s">
        <v>28</v>
      </c>
    </row>
    <row r="26" spans="1:11" s="2" customFormat="1" ht="12.75" thickBot="1">
      <c r="A26" s="26">
        <v>15</v>
      </c>
      <c r="B26" s="43" t="s">
        <v>325</v>
      </c>
      <c r="C26" s="28" t="s">
        <v>326</v>
      </c>
      <c r="D26" s="29" t="s">
        <v>153</v>
      </c>
      <c r="E26" s="30" t="s">
        <v>44</v>
      </c>
      <c r="F26" s="27"/>
      <c r="G26" s="27"/>
      <c r="H26" s="29"/>
      <c r="I26" s="27"/>
      <c r="J26" s="27"/>
      <c r="K26" s="31" t="s">
        <v>28</v>
      </c>
    </row>
    <row r="27" spans="1:11" s="2" customFormat="1" ht="12.75" thickBot="1">
      <c r="A27" s="26">
        <v>16</v>
      </c>
      <c r="B27" s="43" t="s">
        <v>327</v>
      </c>
      <c r="C27" s="28" t="s">
        <v>328</v>
      </c>
      <c r="D27" s="29" t="s">
        <v>300</v>
      </c>
      <c r="E27" s="30" t="s">
        <v>48</v>
      </c>
      <c r="F27" s="27"/>
      <c r="G27" s="27"/>
      <c r="H27" s="29"/>
      <c r="I27" s="27"/>
      <c r="J27" s="27"/>
      <c r="K27" s="31" t="s">
        <v>28</v>
      </c>
    </row>
    <row r="28" spans="1:11" s="2" customFormat="1" ht="12.75" thickBot="1">
      <c r="A28" s="26">
        <v>17</v>
      </c>
      <c r="B28" s="43" t="s">
        <v>329</v>
      </c>
      <c r="C28" s="28" t="s">
        <v>330</v>
      </c>
      <c r="D28" s="29" t="s">
        <v>331</v>
      </c>
      <c r="E28" s="30" t="s">
        <v>204</v>
      </c>
      <c r="F28" s="27"/>
      <c r="G28" s="27"/>
      <c r="H28" s="29"/>
      <c r="I28" s="27"/>
      <c r="J28" s="27"/>
      <c r="K28" s="31" t="s">
        <v>28</v>
      </c>
    </row>
    <row r="29" spans="1:11" s="2" customFormat="1" ht="12.75" thickBot="1">
      <c r="A29" s="26">
        <v>18</v>
      </c>
      <c r="B29" s="43" t="s">
        <v>332</v>
      </c>
      <c r="C29" s="28" t="s">
        <v>333</v>
      </c>
      <c r="D29" s="29" t="s">
        <v>334</v>
      </c>
      <c r="E29" s="30" t="s">
        <v>204</v>
      </c>
      <c r="F29" s="27"/>
      <c r="G29" s="27"/>
      <c r="H29" s="29"/>
      <c r="I29" s="27"/>
      <c r="J29" s="27"/>
      <c r="K29" s="31" t="s">
        <v>28</v>
      </c>
    </row>
    <row r="30" spans="1:11" s="2" customFormat="1" ht="12.75" thickBot="1">
      <c r="A30" s="26">
        <v>19</v>
      </c>
      <c r="B30" s="43" t="s">
        <v>335</v>
      </c>
      <c r="C30" s="28" t="s">
        <v>336</v>
      </c>
      <c r="D30" s="29" t="s">
        <v>337</v>
      </c>
      <c r="E30" s="30" t="s">
        <v>204</v>
      </c>
      <c r="F30" s="27"/>
      <c r="G30" s="27"/>
      <c r="H30" s="29"/>
      <c r="I30" s="27"/>
      <c r="J30" s="27"/>
      <c r="K30" s="31" t="s">
        <v>28</v>
      </c>
    </row>
    <row r="31" spans="1:11" s="2" customFormat="1" ht="12.75" thickBot="1">
      <c r="A31" s="26">
        <v>20</v>
      </c>
      <c r="B31" s="43" t="s">
        <v>338</v>
      </c>
      <c r="C31" s="28" t="s">
        <v>339</v>
      </c>
      <c r="D31" s="29" t="s">
        <v>340</v>
      </c>
      <c r="E31" s="30" t="s">
        <v>204</v>
      </c>
      <c r="F31" s="27"/>
      <c r="G31" s="27"/>
      <c r="H31" s="29"/>
      <c r="I31" s="27"/>
      <c r="J31" s="27"/>
      <c r="K31" s="31" t="s">
        <v>28</v>
      </c>
    </row>
    <row r="32" spans="1:11" s="2" customFormat="1" ht="12.75" thickBot="1">
      <c r="A32" s="26">
        <v>21</v>
      </c>
      <c r="B32" s="43" t="s">
        <v>341</v>
      </c>
      <c r="C32" s="28" t="s">
        <v>342</v>
      </c>
      <c r="D32" s="29" t="s">
        <v>343</v>
      </c>
      <c r="E32" s="30" t="s">
        <v>344</v>
      </c>
      <c r="F32" s="27"/>
      <c r="G32" s="27"/>
      <c r="H32" s="29"/>
      <c r="I32" s="27"/>
      <c r="J32" s="27"/>
      <c r="K32" s="31" t="s">
        <v>28</v>
      </c>
    </row>
    <row r="33" spans="1:11" s="2" customFormat="1" ht="12.75" thickBot="1">
      <c r="A33" s="26">
        <v>22</v>
      </c>
      <c r="B33" s="43" t="s">
        <v>345</v>
      </c>
      <c r="C33" s="28" t="s">
        <v>346</v>
      </c>
      <c r="D33" s="29" t="s">
        <v>347</v>
      </c>
      <c r="E33" s="30" t="s">
        <v>344</v>
      </c>
      <c r="F33" s="27"/>
      <c r="G33" s="27"/>
      <c r="H33" s="29"/>
      <c r="I33" s="27"/>
      <c r="J33" s="27"/>
      <c r="K33" s="31" t="s">
        <v>28</v>
      </c>
    </row>
    <row r="34" spans="1:11" s="2" customFormat="1" ht="12.75" thickBot="1">
      <c r="A34" s="26">
        <v>23</v>
      </c>
      <c r="B34" s="43" t="s">
        <v>348</v>
      </c>
      <c r="C34" s="28" t="s">
        <v>328</v>
      </c>
      <c r="D34" s="29" t="s">
        <v>288</v>
      </c>
      <c r="E34" s="30" t="s">
        <v>344</v>
      </c>
      <c r="F34" s="27"/>
      <c r="G34" s="27"/>
      <c r="H34" s="29"/>
      <c r="I34" s="27"/>
      <c r="J34" s="27"/>
      <c r="K34" s="31" t="s">
        <v>28</v>
      </c>
    </row>
    <row r="35" spans="1:11" s="2" customFormat="1" ht="12.75" thickBot="1">
      <c r="A35" s="26">
        <v>24</v>
      </c>
      <c r="B35" s="43" t="s">
        <v>349</v>
      </c>
      <c r="C35" s="28" t="s">
        <v>350</v>
      </c>
      <c r="D35" s="29" t="s">
        <v>351</v>
      </c>
      <c r="E35" s="30" t="s">
        <v>344</v>
      </c>
      <c r="F35" s="27"/>
      <c r="G35" s="27"/>
      <c r="H35" s="29"/>
      <c r="I35" s="27"/>
      <c r="J35" s="27"/>
      <c r="K35" s="31" t="s">
        <v>28</v>
      </c>
    </row>
    <row r="36" spans="1:11" s="2" customFormat="1" ht="12.75" thickBot="1">
      <c r="A36" s="26">
        <v>25</v>
      </c>
      <c r="B36" s="43" t="s">
        <v>352</v>
      </c>
      <c r="C36" s="28" t="s">
        <v>353</v>
      </c>
      <c r="D36" s="29" t="s">
        <v>80</v>
      </c>
      <c r="E36" s="30" t="s">
        <v>55</v>
      </c>
      <c r="F36" s="27"/>
      <c r="G36" s="27"/>
      <c r="H36" s="29"/>
      <c r="I36" s="27"/>
      <c r="J36" s="27"/>
      <c r="K36" s="31" t="s">
        <v>28</v>
      </c>
    </row>
    <row r="37" spans="1:11" s="2" customFormat="1" ht="12.75" thickBot="1">
      <c r="A37" s="26">
        <v>26</v>
      </c>
      <c r="B37" s="43" t="s">
        <v>354</v>
      </c>
      <c r="C37" s="28" t="s">
        <v>263</v>
      </c>
      <c r="D37" s="29" t="s">
        <v>355</v>
      </c>
      <c r="E37" s="30" t="s">
        <v>55</v>
      </c>
      <c r="F37" s="27"/>
      <c r="G37" s="27"/>
      <c r="H37" s="29"/>
      <c r="I37" s="27"/>
      <c r="J37" s="27"/>
      <c r="K37" s="31" t="s">
        <v>28</v>
      </c>
    </row>
    <row r="38" spans="1:11" s="2" customFormat="1" ht="12.75" thickBot="1">
      <c r="A38" s="26">
        <v>27</v>
      </c>
      <c r="B38" s="43" t="s">
        <v>356</v>
      </c>
      <c r="C38" s="28" t="s">
        <v>263</v>
      </c>
      <c r="D38" s="29" t="s">
        <v>357</v>
      </c>
      <c r="E38" s="30" t="s">
        <v>55</v>
      </c>
      <c r="F38" s="27"/>
      <c r="G38" s="27"/>
      <c r="H38" s="29"/>
      <c r="I38" s="27"/>
      <c r="J38" s="27"/>
      <c r="K38" s="31" t="s">
        <v>28</v>
      </c>
    </row>
    <row r="39" spans="1:11" s="2" customFormat="1" ht="12.75" thickBot="1">
      <c r="A39" s="26">
        <v>28</v>
      </c>
      <c r="B39" s="43" t="s">
        <v>358</v>
      </c>
      <c r="C39" s="28" t="s">
        <v>350</v>
      </c>
      <c r="D39" s="29" t="s">
        <v>222</v>
      </c>
      <c r="E39" s="30" t="s">
        <v>55</v>
      </c>
      <c r="F39" s="27"/>
      <c r="G39" s="27"/>
      <c r="H39" s="29"/>
      <c r="I39" s="27"/>
      <c r="J39" s="27"/>
      <c r="K39" s="31" t="s">
        <v>28</v>
      </c>
    </row>
    <row r="40" spans="1:11" s="2" customFormat="1" ht="12.75" thickBot="1">
      <c r="A40" s="26">
        <v>29</v>
      </c>
      <c r="B40" s="43" t="s">
        <v>359</v>
      </c>
      <c r="C40" s="28" t="s">
        <v>87</v>
      </c>
      <c r="D40" s="29" t="s">
        <v>192</v>
      </c>
      <c r="E40" s="30" t="s">
        <v>55</v>
      </c>
      <c r="F40" s="27"/>
      <c r="G40" s="27"/>
      <c r="H40" s="29"/>
      <c r="I40" s="27"/>
      <c r="J40" s="27"/>
      <c r="K40" s="31" t="s">
        <v>28</v>
      </c>
    </row>
    <row r="41" spans="1:11" s="2" customFormat="1" ht="12.75" thickBot="1">
      <c r="A41" s="26">
        <v>30</v>
      </c>
      <c r="B41" s="43" t="s">
        <v>360</v>
      </c>
      <c r="C41" s="28" t="s">
        <v>361</v>
      </c>
      <c r="D41" s="29" t="s">
        <v>58</v>
      </c>
      <c r="E41" s="30" t="s">
        <v>73</v>
      </c>
      <c r="F41" s="27"/>
      <c r="G41" s="27"/>
      <c r="H41" s="29"/>
      <c r="I41" s="27"/>
      <c r="J41" s="27"/>
      <c r="K41" s="31" t="s">
        <v>28</v>
      </c>
    </row>
    <row r="42" spans="1:11" s="2" customFormat="1" ht="12.75" thickBot="1">
      <c r="A42" s="26">
        <v>31</v>
      </c>
      <c r="B42" s="43" t="s">
        <v>362</v>
      </c>
      <c r="C42" s="28" t="s">
        <v>363</v>
      </c>
      <c r="D42" s="29" t="s">
        <v>209</v>
      </c>
      <c r="E42" s="30" t="s">
        <v>73</v>
      </c>
      <c r="F42" s="27"/>
      <c r="G42" s="27"/>
      <c r="H42" s="29"/>
      <c r="I42" s="27"/>
      <c r="J42" s="27"/>
      <c r="K42" s="31" t="s">
        <v>28</v>
      </c>
    </row>
    <row r="43" spans="1:11" s="2" customFormat="1" ht="12.75" thickBot="1">
      <c r="A43" s="26">
        <v>32</v>
      </c>
      <c r="B43" s="43" t="s">
        <v>364</v>
      </c>
      <c r="C43" s="28" t="s">
        <v>172</v>
      </c>
      <c r="D43" s="29" t="s">
        <v>247</v>
      </c>
      <c r="E43" s="30" t="s">
        <v>73</v>
      </c>
      <c r="F43" s="27"/>
      <c r="G43" s="27"/>
      <c r="H43" s="29"/>
      <c r="I43" s="27"/>
      <c r="J43" s="27"/>
      <c r="K43" s="31" t="s">
        <v>28</v>
      </c>
    </row>
    <row r="44" spans="1:11" s="2" customFormat="1" ht="12.75" thickBot="1">
      <c r="A44" s="26">
        <v>33</v>
      </c>
      <c r="B44" s="43" t="s">
        <v>365</v>
      </c>
      <c r="C44" s="28" t="s">
        <v>366</v>
      </c>
      <c r="D44" s="29" t="s">
        <v>367</v>
      </c>
      <c r="E44" s="30" t="s">
        <v>73</v>
      </c>
      <c r="F44" s="27"/>
      <c r="G44" s="27"/>
      <c r="H44" s="29"/>
      <c r="I44" s="27"/>
      <c r="J44" s="27"/>
      <c r="K44" s="31" t="s">
        <v>28</v>
      </c>
    </row>
    <row r="45" spans="1:11" s="2" customFormat="1" ht="12.75" thickBot="1">
      <c r="A45" s="26">
        <v>34</v>
      </c>
      <c r="B45" s="43" t="s">
        <v>368</v>
      </c>
      <c r="C45" s="28" t="s">
        <v>369</v>
      </c>
      <c r="D45" s="29" t="s">
        <v>370</v>
      </c>
      <c r="E45" s="30" t="s">
        <v>371</v>
      </c>
      <c r="F45" s="27"/>
      <c r="G45" s="27"/>
      <c r="H45" s="29"/>
      <c r="I45" s="27"/>
      <c r="J45" s="27"/>
      <c r="K45" s="31" t="s">
        <v>28</v>
      </c>
    </row>
    <row r="46" spans="1:11" s="2" customFormat="1" ht="12.75" thickBot="1">
      <c r="A46" s="26">
        <v>35</v>
      </c>
      <c r="B46" s="43" t="s">
        <v>372</v>
      </c>
      <c r="C46" s="28" t="s">
        <v>330</v>
      </c>
      <c r="D46" s="29" t="s">
        <v>373</v>
      </c>
      <c r="E46" s="30" t="s">
        <v>96</v>
      </c>
      <c r="F46" s="27"/>
      <c r="G46" s="27"/>
      <c r="H46" s="29"/>
      <c r="I46" s="27"/>
      <c r="J46" s="27"/>
      <c r="K46" s="31" t="s">
        <v>28</v>
      </c>
    </row>
    <row r="47" spans="1:11" s="2" customFormat="1" ht="12.75" thickBot="1">
      <c r="A47" s="26">
        <v>36</v>
      </c>
      <c r="B47" s="43" t="s">
        <v>374</v>
      </c>
      <c r="C47" s="28" t="s">
        <v>375</v>
      </c>
      <c r="D47" s="29" t="s">
        <v>54</v>
      </c>
      <c r="E47" s="30" t="s">
        <v>103</v>
      </c>
      <c r="F47" s="27"/>
      <c r="G47" s="27"/>
      <c r="H47" s="29"/>
      <c r="I47" s="27"/>
      <c r="J47" s="27"/>
      <c r="K47" s="31" t="s">
        <v>28</v>
      </c>
    </row>
    <row r="48" spans="1:11" s="2" customFormat="1" ht="12.75" thickBot="1">
      <c r="A48" s="26">
        <v>37</v>
      </c>
      <c r="B48" s="43" t="s">
        <v>376</v>
      </c>
      <c r="C48" s="28" t="s">
        <v>377</v>
      </c>
      <c r="D48" s="29" t="s">
        <v>378</v>
      </c>
      <c r="E48" s="30" t="s">
        <v>103</v>
      </c>
      <c r="F48" s="27"/>
      <c r="G48" s="27"/>
      <c r="H48" s="29"/>
      <c r="I48" s="27"/>
      <c r="J48" s="27"/>
      <c r="K48" s="31" t="s">
        <v>28</v>
      </c>
    </row>
    <row r="49" spans="1:11" s="2" customFormat="1" ht="12.75" thickBot="1">
      <c r="A49" s="26">
        <v>38</v>
      </c>
      <c r="B49" s="43" t="s">
        <v>379</v>
      </c>
      <c r="C49" s="28" t="s">
        <v>380</v>
      </c>
      <c r="D49" s="29" t="s">
        <v>239</v>
      </c>
      <c r="E49" s="30" t="s">
        <v>381</v>
      </c>
      <c r="F49" s="27"/>
      <c r="G49" s="27"/>
      <c r="H49" s="29"/>
      <c r="I49" s="27"/>
      <c r="J49" s="27"/>
      <c r="K49" s="31" t="s">
        <v>28</v>
      </c>
    </row>
    <row r="50" spans="1:11" s="2" customFormat="1" ht="12.75" thickBot="1">
      <c r="A50" s="26">
        <v>39</v>
      </c>
      <c r="B50" s="43" t="s">
        <v>382</v>
      </c>
      <c r="C50" s="28" t="s">
        <v>380</v>
      </c>
      <c r="D50" s="29" t="s">
        <v>239</v>
      </c>
      <c r="E50" s="30" t="s">
        <v>122</v>
      </c>
      <c r="F50" s="27"/>
      <c r="G50" s="27"/>
      <c r="H50" s="29"/>
      <c r="I50" s="27"/>
      <c r="J50" s="27"/>
      <c r="K50" s="31" t="s">
        <v>28</v>
      </c>
    </row>
    <row r="51" spans="1:11" s="2" customFormat="1" ht="12.75" thickBot="1">
      <c r="A51" s="26">
        <v>40</v>
      </c>
      <c r="B51" s="43" t="s">
        <v>383</v>
      </c>
      <c r="C51" s="28" t="s">
        <v>384</v>
      </c>
      <c r="D51" s="29" t="s">
        <v>385</v>
      </c>
      <c r="E51" s="30" t="s">
        <v>122</v>
      </c>
      <c r="F51" s="27"/>
      <c r="G51" s="27"/>
      <c r="H51" s="29"/>
      <c r="I51" s="27"/>
      <c r="J51" s="27"/>
      <c r="K51" s="31" t="s">
        <v>28</v>
      </c>
    </row>
    <row r="52" spans="1:11" s="2" customFormat="1" ht="12.75" thickBot="1">
      <c r="A52" s="26">
        <v>41</v>
      </c>
      <c r="B52" s="43" t="s">
        <v>386</v>
      </c>
      <c r="C52" s="28" t="s">
        <v>387</v>
      </c>
      <c r="D52" s="29" t="s">
        <v>388</v>
      </c>
      <c r="E52" s="30" t="s">
        <v>126</v>
      </c>
      <c r="F52" s="27"/>
      <c r="G52" s="27"/>
      <c r="H52" s="29"/>
      <c r="I52" s="27"/>
      <c r="J52" s="27"/>
      <c r="K52" s="31" t="s">
        <v>28</v>
      </c>
    </row>
    <row r="53" spans="1:11" s="2" customFormat="1" ht="12.75" thickBot="1">
      <c r="A53" s="26">
        <v>42</v>
      </c>
      <c r="B53" s="43" t="s">
        <v>389</v>
      </c>
      <c r="C53" s="28" t="s">
        <v>390</v>
      </c>
      <c r="D53" s="29" t="s">
        <v>391</v>
      </c>
      <c r="E53" s="30" t="s">
        <v>130</v>
      </c>
      <c r="F53" s="27"/>
      <c r="G53" s="27"/>
      <c r="H53" s="29"/>
      <c r="I53" s="27"/>
      <c r="J53" s="27"/>
      <c r="K53" s="31" t="s">
        <v>28</v>
      </c>
    </row>
    <row r="54" spans="1:11" s="2" customFormat="1" ht="12.75" thickBot="1">
      <c r="A54" s="26">
        <v>43</v>
      </c>
      <c r="B54" s="43" t="s">
        <v>392</v>
      </c>
      <c r="C54" s="28" t="s">
        <v>393</v>
      </c>
      <c r="D54" s="29" t="s">
        <v>140</v>
      </c>
      <c r="E54" s="30" t="s">
        <v>255</v>
      </c>
      <c r="F54" s="27"/>
      <c r="G54" s="27"/>
      <c r="H54" s="29"/>
      <c r="I54" s="27"/>
      <c r="J54" s="27"/>
      <c r="K54" s="31" t="s">
        <v>28</v>
      </c>
    </row>
    <row r="55" spans="1:11" s="2" customFormat="1" ht="12.75" thickBot="1">
      <c r="A55" s="26">
        <v>44</v>
      </c>
      <c r="B55" s="43" t="s">
        <v>394</v>
      </c>
      <c r="C55" s="28" t="s">
        <v>395</v>
      </c>
      <c r="D55" s="29" t="s">
        <v>396</v>
      </c>
      <c r="E55" s="30" t="s">
        <v>137</v>
      </c>
      <c r="F55" s="27"/>
      <c r="G55" s="27"/>
      <c r="H55" s="29"/>
      <c r="I55" s="27"/>
      <c r="J55" s="27"/>
      <c r="K55" s="31" t="s">
        <v>28</v>
      </c>
    </row>
    <row r="56" spans="1:11" s="2" customFormat="1" ht="12.75" thickBot="1">
      <c r="A56" s="26">
        <v>45</v>
      </c>
      <c r="B56" s="43" t="s">
        <v>397</v>
      </c>
      <c r="C56" s="28" t="s">
        <v>398</v>
      </c>
      <c r="D56" s="29" t="s">
        <v>399</v>
      </c>
      <c r="E56" s="30" t="s">
        <v>137</v>
      </c>
      <c r="F56" s="27"/>
      <c r="G56" s="27"/>
      <c r="H56" s="29"/>
      <c r="I56" s="27"/>
      <c r="J56" s="27"/>
      <c r="K56" s="31" t="s">
        <v>28</v>
      </c>
    </row>
    <row r="57" spans="1:11" ht="15" customHeight="1" thickBot="1">
      <c r="A57" s="21"/>
      <c r="B57" s="22"/>
      <c r="C57" s="23"/>
      <c r="D57" s="24"/>
      <c r="E57" s="22"/>
      <c r="F57" s="22"/>
      <c r="G57" s="22"/>
      <c r="H57" s="22"/>
      <c r="I57" s="22"/>
      <c r="J57" s="22"/>
      <c r="K57" s="25"/>
    </row>
    <row r="58" spans="1:11" s="2" customFormat="1" ht="13.5" thickTop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2" customFormat="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2" customFormat="1" ht="12.75">
      <c r="A60" s="2"/>
      <c r="B60" s="2"/>
      <c r="C60" s="2"/>
      <c r="D60" s="2"/>
      <c r="F60" s="2"/>
      <c r="G60" s="2"/>
      <c r="H60" s="2"/>
      <c r="I60" s="2"/>
      <c r="J60" s="2"/>
      <c r="K60" s="2"/>
    </row>
    <row r="61" spans="1:11" s="2" customFormat="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2" customFormat="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2" customFormat="1" ht="15.75" customHeight="1">
      <c r="A63" s="7" t="s">
        <v>179</v>
      </c>
      <c r="B63" s="8"/>
      <c r="C63" s="9"/>
      <c r="D63" s="9"/>
      <c r="E63" s="10"/>
      <c r="F63" s="9"/>
      <c r="G63" s="11"/>
      <c r="H63" s="12"/>
      <c r="I63" s="2"/>
      <c r="J63" s="2"/>
      <c r="K63" s="2"/>
    </row>
    <row r="64" spans="1:11" s="2" customFormat="1" ht="15.75" customHeight="1">
      <c r="A64" s="13"/>
      <c r="B64" s="8"/>
      <c r="C64" s="9"/>
      <c r="D64" s="9"/>
      <c r="E64" s="9"/>
      <c r="F64" s="9"/>
      <c r="G64" s="11"/>
      <c r="H64" s="12"/>
      <c r="I64" s="2"/>
      <c r="J64" s="2"/>
      <c r="K64" s="2"/>
    </row>
    <row r="65" spans="1:11" s="2" customFormat="1" ht="15.75" customHeight="1">
      <c r="A65" s="13"/>
      <c r="B65" s="8"/>
      <c r="C65" s="9"/>
      <c r="D65" s="9"/>
      <c r="E65" s="9"/>
      <c r="F65" s="9" t="s">
        <v>180</v>
      </c>
      <c r="G65" s="11"/>
      <c r="H65" s="11"/>
      <c r="I65" s="2"/>
      <c r="J65" s="2"/>
      <c r="K65" s="2"/>
    </row>
    <row r="66" spans="1:11" s="2" customFormat="1" ht="15.75" customHeight="1">
      <c r="A66" s="13"/>
      <c r="B66" s="10" t="s">
        <v>181</v>
      </c>
      <c r="C66" s="9"/>
      <c r="D66" s="9"/>
      <c r="E66" s="9"/>
      <c r="F66" s="2"/>
      <c r="G66" s="15"/>
      <c r="H66" s="14"/>
      <c r="I66" s="7" t="s">
        <v>182</v>
      </c>
      <c r="J66" s="2"/>
      <c r="K66" s="2"/>
    </row>
    <row r="67" spans="1:11" s="2" customFormat="1" ht="12.75">
      <c r="A67" s="12"/>
      <c r="B67" s="16"/>
      <c r="C67" s="11"/>
      <c r="D67" s="11"/>
      <c r="E67" s="11"/>
      <c r="F67" s="17"/>
      <c r="G67" s="17"/>
      <c r="H67" s="17"/>
      <c r="I67" s="2"/>
      <c r="J67" s="2"/>
      <c r="K67" s="2"/>
    </row>
    <row r="68" spans="1:11" s="2" customFormat="1" ht="12.75">
      <c r="A68" s="12"/>
      <c r="B68" s="16"/>
      <c r="C68" s="11"/>
      <c r="D68" s="11"/>
      <c r="E68" s="11"/>
      <c r="F68" s="17"/>
      <c r="G68" s="17"/>
      <c r="H68" s="17"/>
      <c r="I68" s="2"/>
      <c r="J68" s="2"/>
      <c r="K68" s="2"/>
    </row>
    <row r="69" spans="1:11" s="2" customFormat="1" ht="12.75">
      <c r="A69" s="12"/>
      <c r="B69" s="16"/>
      <c r="C69" s="11"/>
      <c r="D69" s="11"/>
      <c r="E69" s="11"/>
      <c r="F69" s="17"/>
      <c r="G69" s="17"/>
      <c r="H69" s="17"/>
      <c r="I69" s="2"/>
      <c r="J69" s="2"/>
      <c r="K69" s="2"/>
    </row>
    <row r="70" spans="1:11" s="2" customFormat="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2" customFormat="1" ht="12.75">
      <c r="A71" s="2"/>
      <c r="B71" s="18" t="s">
        <v>183</v>
      </c>
      <c r="C71" s="19" t="s">
        <v>184</v>
      </c>
      <c r="D71" s="2"/>
      <c r="E71" s="2"/>
      <c r="F71" s="2"/>
      <c r="G71" s="2"/>
      <c r="H71" s="2"/>
      <c r="I71" s="2"/>
      <c r="J71" s="2"/>
      <c r="K71" s="2"/>
    </row>
    <row r="72" spans="1:11" s="2" customFormat="1" ht="12.75">
      <c r="A72" s="2"/>
      <c r="B72" s="2"/>
      <c r="C72" s="19" t="s">
        <v>185</v>
      </c>
      <c r="D72" s="2"/>
      <c r="E72" s="2"/>
      <c r="F72" s="2"/>
      <c r="G72" s="2"/>
      <c r="H72" s="2"/>
      <c r="I72" s="2"/>
      <c r="J72" s="2"/>
      <c r="K72" s="2"/>
    </row>
    <row r="73" spans="1:11" s="2" customFormat="1" ht="12.75">
      <c r="A73" s="2"/>
      <c r="B73" s="2"/>
      <c r="C73" s="19" t="s">
        <v>186</v>
      </c>
      <c r="D73" s="2"/>
      <c r="E73" s="2"/>
      <c r="F73" s="2"/>
      <c r="G73" s="2"/>
      <c r="H73" s="2"/>
      <c r="I73" s="2"/>
      <c r="J73" s="2"/>
      <c r="K73" s="2"/>
    </row>
    <row r="74" spans="1:11" s="2" customFormat="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6 D12:D56">
    <cfRule type="expression" priority="1" dxfId="0" stopIfTrue="1">
      <formula>EXACT($Q12,"NO HOC PHI")</formula>
    </cfRule>
  </conditionalFormatting>
  <conditionalFormatting sqref="A12:K56">
    <cfRule type="expression" priority="2" dxfId="1" stopIfTrue="1">
      <formula>EXACT($K12,"NO HOC PHI")</formula>
    </cfRule>
  </conditionalFormatting>
  <conditionalFormatting sqref="A12:J56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282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400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401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402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403</v>
      </c>
      <c r="C12" s="28" t="s">
        <v>404</v>
      </c>
      <c r="D12" s="29" t="s">
        <v>239</v>
      </c>
      <c r="E12" s="30" t="s">
        <v>405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406</v>
      </c>
      <c r="C13" s="28" t="s">
        <v>407</v>
      </c>
      <c r="D13" s="29" t="s">
        <v>408</v>
      </c>
      <c r="E13" s="30" t="s">
        <v>405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409</v>
      </c>
      <c r="C14" s="28" t="s">
        <v>410</v>
      </c>
      <c r="D14" s="29" t="s">
        <v>373</v>
      </c>
      <c r="E14" s="30" t="s">
        <v>48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411</v>
      </c>
      <c r="C15" s="28" t="s">
        <v>412</v>
      </c>
      <c r="D15" s="29" t="s">
        <v>413</v>
      </c>
      <c r="E15" s="30" t="s">
        <v>414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415</v>
      </c>
      <c r="C16" s="28" t="s">
        <v>416</v>
      </c>
      <c r="D16" s="29" t="s">
        <v>169</v>
      </c>
      <c r="E16" s="30" t="s">
        <v>414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417</v>
      </c>
      <c r="C17" s="28" t="s">
        <v>418</v>
      </c>
      <c r="D17" s="29" t="s">
        <v>419</v>
      </c>
      <c r="E17" s="30" t="s">
        <v>52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420</v>
      </c>
      <c r="C18" s="28" t="s">
        <v>421</v>
      </c>
      <c r="D18" s="29" t="s">
        <v>373</v>
      </c>
      <c r="E18" s="30" t="s">
        <v>52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422</v>
      </c>
      <c r="C19" s="28" t="s">
        <v>423</v>
      </c>
      <c r="D19" s="29" t="s">
        <v>424</v>
      </c>
      <c r="E19" s="30" t="s">
        <v>344</v>
      </c>
      <c r="F19" s="27"/>
      <c r="G19" s="27"/>
      <c r="H19" s="29"/>
      <c r="I19" s="27"/>
      <c r="J19" s="27"/>
      <c r="K19" s="31" t="s">
        <v>28</v>
      </c>
    </row>
    <row r="20" spans="1:11" s="2" customFormat="1" ht="12.75" thickBot="1">
      <c r="A20" s="26">
        <v>9</v>
      </c>
      <c r="B20" s="43" t="s">
        <v>425</v>
      </c>
      <c r="C20" s="28" t="s">
        <v>426</v>
      </c>
      <c r="D20" s="29" t="s">
        <v>427</v>
      </c>
      <c r="E20" s="30" t="s">
        <v>344</v>
      </c>
      <c r="F20" s="27"/>
      <c r="G20" s="27"/>
      <c r="H20" s="29"/>
      <c r="I20" s="27"/>
      <c r="J20" s="27"/>
      <c r="K20" s="31" t="s">
        <v>28</v>
      </c>
    </row>
    <row r="21" spans="1:11" s="2" customFormat="1" ht="12.75" thickBot="1">
      <c r="A21" s="26">
        <v>10</v>
      </c>
      <c r="B21" s="43" t="s">
        <v>428</v>
      </c>
      <c r="C21" s="28" t="s">
        <v>429</v>
      </c>
      <c r="D21" s="29" t="s">
        <v>430</v>
      </c>
      <c r="E21" s="30" t="s">
        <v>344</v>
      </c>
      <c r="F21" s="27"/>
      <c r="G21" s="27"/>
      <c r="H21" s="29"/>
      <c r="I21" s="27"/>
      <c r="J21" s="27"/>
      <c r="K21" s="31" t="s">
        <v>28</v>
      </c>
    </row>
    <row r="22" spans="1:11" s="2" customFormat="1" ht="12.75" thickBot="1">
      <c r="A22" s="26">
        <v>11</v>
      </c>
      <c r="B22" s="43" t="s">
        <v>431</v>
      </c>
      <c r="C22" s="28" t="s">
        <v>432</v>
      </c>
      <c r="D22" s="29" t="s">
        <v>433</v>
      </c>
      <c r="E22" s="30" t="s">
        <v>434</v>
      </c>
      <c r="F22" s="27"/>
      <c r="G22" s="27"/>
      <c r="H22" s="29"/>
      <c r="I22" s="27"/>
      <c r="J22" s="27"/>
      <c r="K22" s="31" t="s">
        <v>28</v>
      </c>
    </row>
    <row r="23" spans="1:11" s="2" customFormat="1" ht="12.75" thickBot="1">
      <c r="A23" s="26">
        <v>12</v>
      </c>
      <c r="B23" s="43" t="s">
        <v>435</v>
      </c>
      <c r="C23" s="28" t="s">
        <v>436</v>
      </c>
      <c r="D23" s="29" t="s">
        <v>163</v>
      </c>
      <c r="E23" s="30" t="s">
        <v>434</v>
      </c>
      <c r="F23" s="27"/>
      <c r="G23" s="27"/>
      <c r="H23" s="29"/>
      <c r="I23" s="27"/>
      <c r="J23" s="27"/>
      <c r="K23" s="31" t="s">
        <v>28</v>
      </c>
    </row>
    <row r="24" spans="1:11" s="2" customFormat="1" ht="12.75" thickBot="1">
      <c r="A24" s="26">
        <v>13</v>
      </c>
      <c r="B24" s="43" t="s">
        <v>437</v>
      </c>
      <c r="C24" s="28" t="s">
        <v>438</v>
      </c>
      <c r="D24" s="29" t="s">
        <v>247</v>
      </c>
      <c r="E24" s="30" t="s">
        <v>434</v>
      </c>
      <c r="F24" s="27"/>
      <c r="G24" s="27"/>
      <c r="H24" s="29"/>
      <c r="I24" s="27"/>
      <c r="J24" s="27"/>
      <c r="K24" s="31" t="s">
        <v>28</v>
      </c>
    </row>
    <row r="25" spans="1:11" s="2" customFormat="1" ht="12.75" thickBot="1">
      <c r="A25" s="26">
        <v>14</v>
      </c>
      <c r="B25" s="43" t="s">
        <v>439</v>
      </c>
      <c r="C25" s="28" t="s">
        <v>440</v>
      </c>
      <c r="D25" s="29" t="s">
        <v>76</v>
      </c>
      <c r="E25" s="30" t="s">
        <v>59</v>
      </c>
      <c r="F25" s="27"/>
      <c r="G25" s="27"/>
      <c r="H25" s="29"/>
      <c r="I25" s="27"/>
      <c r="J25" s="27"/>
      <c r="K25" s="31" t="s">
        <v>28</v>
      </c>
    </row>
    <row r="26" spans="1:11" s="2" customFormat="1" ht="12.75" thickBot="1">
      <c r="A26" s="26">
        <v>15</v>
      </c>
      <c r="B26" s="43" t="s">
        <v>441</v>
      </c>
      <c r="C26" s="28" t="s">
        <v>442</v>
      </c>
      <c r="D26" s="29" t="s">
        <v>242</v>
      </c>
      <c r="E26" s="30" t="s">
        <v>59</v>
      </c>
      <c r="F26" s="27"/>
      <c r="G26" s="27"/>
      <c r="H26" s="29"/>
      <c r="I26" s="27"/>
      <c r="J26" s="27"/>
      <c r="K26" s="31" t="s">
        <v>28</v>
      </c>
    </row>
    <row r="27" spans="1:11" s="2" customFormat="1" ht="12.75" thickBot="1">
      <c r="A27" s="26">
        <v>16</v>
      </c>
      <c r="B27" s="43" t="s">
        <v>443</v>
      </c>
      <c r="C27" s="28" t="s">
        <v>444</v>
      </c>
      <c r="D27" s="29" t="s">
        <v>445</v>
      </c>
      <c r="E27" s="30" t="s">
        <v>59</v>
      </c>
      <c r="F27" s="27"/>
      <c r="G27" s="27"/>
      <c r="H27" s="29"/>
      <c r="I27" s="27"/>
      <c r="J27" s="27"/>
      <c r="K27" s="31" t="s">
        <v>28</v>
      </c>
    </row>
    <row r="28" spans="1:11" s="2" customFormat="1" ht="12.75" thickBot="1">
      <c r="A28" s="26">
        <v>17</v>
      </c>
      <c r="B28" s="43" t="s">
        <v>446</v>
      </c>
      <c r="C28" s="28" t="s">
        <v>447</v>
      </c>
      <c r="D28" s="29" t="s">
        <v>448</v>
      </c>
      <c r="E28" s="30" t="s">
        <v>63</v>
      </c>
      <c r="F28" s="27"/>
      <c r="G28" s="27"/>
      <c r="H28" s="29"/>
      <c r="I28" s="27"/>
      <c r="J28" s="27"/>
      <c r="K28" s="31" t="s">
        <v>28</v>
      </c>
    </row>
    <row r="29" spans="1:11" s="2" customFormat="1" ht="12.75" thickBot="1">
      <c r="A29" s="26">
        <v>18</v>
      </c>
      <c r="B29" s="43" t="s">
        <v>449</v>
      </c>
      <c r="C29" s="28" t="s">
        <v>57</v>
      </c>
      <c r="D29" s="29" t="s">
        <v>450</v>
      </c>
      <c r="E29" s="30" t="s">
        <v>73</v>
      </c>
      <c r="F29" s="27"/>
      <c r="G29" s="27"/>
      <c r="H29" s="29"/>
      <c r="I29" s="27"/>
      <c r="J29" s="27"/>
      <c r="K29" s="31" t="s">
        <v>28</v>
      </c>
    </row>
    <row r="30" spans="1:11" s="2" customFormat="1" ht="12.75" thickBot="1">
      <c r="A30" s="26">
        <v>19</v>
      </c>
      <c r="B30" s="43" t="s">
        <v>451</v>
      </c>
      <c r="C30" s="28" t="s">
        <v>452</v>
      </c>
      <c r="D30" s="29" t="s">
        <v>239</v>
      </c>
      <c r="E30" s="30" t="s">
        <v>73</v>
      </c>
      <c r="F30" s="27"/>
      <c r="G30" s="27"/>
      <c r="H30" s="29"/>
      <c r="I30" s="27"/>
      <c r="J30" s="27"/>
      <c r="K30" s="31" t="s">
        <v>28</v>
      </c>
    </row>
    <row r="31" spans="1:11" s="2" customFormat="1" ht="12.75" thickBot="1">
      <c r="A31" s="26">
        <v>20</v>
      </c>
      <c r="B31" s="43" t="s">
        <v>453</v>
      </c>
      <c r="C31" s="28" t="s">
        <v>197</v>
      </c>
      <c r="D31" s="29" t="s">
        <v>454</v>
      </c>
      <c r="E31" s="30" t="s">
        <v>73</v>
      </c>
      <c r="F31" s="27"/>
      <c r="G31" s="27"/>
      <c r="H31" s="29"/>
      <c r="I31" s="27"/>
      <c r="J31" s="27"/>
      <c r="K31" s="31" t="s">
        <v>28</v>
      </c>
    </row>
    <row r="32" spans="1:11" s="2" customFormat="1" ht="12.75" thickBot="1">
      <c r="A32" s="26">
        <v>21</v>
      </c>
      <c r="B32" s="43" t="s">
        <v>455</v>
      </c>
      <c r="C32" s="28" t="s">
        <v>456</v>
      </c>
      <c r="D32" s="29" t="s">
        <v>140</v>
      </c>
      <c r="E32" s="30" t="s">
        <v>73</v>
      </c>
      <c r="F32" s="27"/>
      <c r="G32" s="27"/>
      <c r="H32" s="29"/>
      <c r="I32" s="27"/>
      <c r="J32" s="27"/>
      <c r="K32" s="31" t="s">
        <v>28</v>
      </c>
    </row>
    <row r="33" spans="1:11" s="2" customFormat="1" ht="12.75" thickBot="1">
      <c r="A33" s="26">
        <v>22</v>
      </c>
      <c r="B33" s="43" t="s">
        <v>457</v>
      </c>
      <c r="C33" s="28" t="s">
        <v>458</v>
      </c>
      <c r="D33" s="29" t="s">
        <v>459</v>
      </c>
      <c r="E33" s="30" t="s">
        <v>73</v>
      </c>
      <c r="F33" s="27"/>
      <c r="G33" s="27"/>
      <c r="H33" s="29"/>
      <c r="I33" s="27"/>
      <c r="J33" s="27"/>
      <c r="K33" s="31" t="s">
        <v>28</v>
      </c>
    </row>
    <row r="34" spans="1:11" s="2" customFormat="1" ht="12.75" thickBot="1">
      <c r="A34" s="26">
        <v>23</v>
      </c>
      <c r="B34" s="43" t="s">
        <v>460</v>
      </c>
      <c r="C34" s="28" t="s">
        <v>461</v>
      </c>
      <c r="D34" s="29" t="s">
        <v>334</v>
      </c>
      <c r="E34" s="30" t="s">
        <v>73</v>
      </c>
      <c r="F34" s="27"/>
      <c r="G34" s="27"/>
      <c r="H34" s="29"/>
      <c r="I34" s="27"/>
      <c r="J34" s="27"/>
      <c r="K34" s="31" t="s">
        <v>28</v>
      </c>
    </row>
    <row r="35" spans="1:11" s="2" customFormat="1" ht="12.75" thickBot="1">
      <c r="A35" s="26">
        <v>24</v>
      </c>
      <c r="B35" s="43" t="s">
        <v>462</v>
      </c>
      <c r="C35" s="28" t="s">
        <v>463</v>
      </c>
      <c r="D35" s="29" t="s">
        <v>373</v>
      </c>
      <c r="E35" s="30" t="s">
        <v>73</v>
      </c>
      <c r="F35" s="27"/>
      <c r="G35" s="27"/>
      <c r="H35" s="29"/>
      <c r="I35" s="27"/>
      <c r="J35" s="27"/>
      <c r="K35" s="31" t="s">
        <v>28</v>
      </c>
    </row>
    <row r="36" spans="1:11" s="2" customFormat="1" ht="12.75" thickBot="1">
      <c r="A36" s="26">
        <v>25</v>
      </c>
      <c r="B36" s="43" t="s">
        <v>464</v>
      </c>
      <c r="C36" s="28" t="s">
        <v>465</v>
      </c>
      <c r="D36" s="29" t="s">
        <v>466</v>
      </c>
      <c r="E36" s="30" t="s">
        <v>73</v>
      </c>
      <c r="F36" s="27"/>
      <c r="G36" s="27"/>
      <c r="H36" s="29"/>
      <c r="I36" s="27"/>
      <c r="J36" s="27"/>
      <c r="K36" s="31" t="s">
        <v>28</v>
      </c>
    </row>
    <row r="37" spans="1:11" s="2" customFormat="1" ht="12.75" thickBot="1">
      <c r="A37" s="26">
        <v>26</v>
      </c>
      <c r="B37" s="43" t="s">
        <v>467</v>
      </c>
      <c r="C37" s="28" t="s">
        <v>468</v>
      </c>
      <c r="D37" s="29" t="s">
        <v>76</v>
      </c>
      <c r="E37" s="30" t="s">
        <v>73</v>
      </c>
      <c r="F37" s="27"/>
      <c r="G37" s="27"/>
      <c r="H37" s="29"/>
      <c r="I37" s="27"/>
      <c r="J37" s="27"/>
      <c r="K37" s="31" t="s">
        <v>28</v>
      </c>
    </row>
    <row r="38" spans="1:11" s="2" customFormat="1" ht="12.75" thickBot="1">
      <c r="A38" s="26">
        <v>27</v>
      </c>
      <c r="B38" s="43" t="s">
        <v>469</v>
      </c>
      <c r="C38" s="28" t="s">
        <v>470</v>
      </c>
      <c r="D38" s="29" t="s">
        <v>209</v>
      </c>
      <c r="E38" s="30" t="s">
        <v>73</v>
      </c>
      <c r="F38" s="27"/>
      <c r="G38" s="27"/>
      <c r="H38" s="29"/>
      <c r="I38" s="27"/>
      <c r="J38" s="27"/>
      <c r="K38" s="31" t="s">
        <v>28</v>
      </c>
    </row>
    <row r="39" spans="1:11" s="2" customFormat="1" ht="12.75" thickBot="1">
      <c r="A39" s="26">
        <v>28</v>
      </c>
      <c r="B39" s="43" t="s">
        <v>471</v>
      </c>
      <c r="C39" s="28" t="s">
        <v>472</v>
      </c>
      <c r="D39" s="29" t="s">
        <v>473</v>
      </c>
      <c r="E39" s="30" t="s">
        <v>73</v>
      </c>
      <c r="F39" s="27"/>
      <c r="G39" s="27"/>
      <c r="H39" s="29"/>
      <c r="I39" s="27"/>
      <c r="J39" s="27"/>
      <c r="K39" s="31" t="s">
        <v>28</v>
      </c>
    </row>
    <row r="40" spans="1:11" s="2" customFormat="1" ht="12.75" thickBot="1">
      <c r="A40" s="26">
        <v>29</v>
      </c>
      <c r="B40" s="43" t="s">
        <v>474</v>
      </c>
      <c r="C40" s="28" t="s">
        <v>475</v>
      </c>
      <c r="D40" s="29" t="s">
        <v>476</v>
      </c>
      <c r="E40" s="30" t="s">
        <v>73</v>
      </c>
      <c r="F40" s="27"/>
      <c r="G40" s="27"/>
      <c r="H40" s="29"/>
      <c r="I40" s="27"/>
      <c r="J40" s="27"/>
      <c r="K40" s="31" t="s">
        <v>28</v>
      </c>
    </row>
    <row r="41" spans="1:11" s="2" customFormat="1" ht="12.75" thickBot="1">
      <c r="A41" s="26">
        <v>30</v>
      </c>
      <c r="B41" s="43" t="s">
        <v>477</v>
      </c>
      <c r="C41" s="28" t="s">
        <v>263</v>
      </c>
      <c r="D41" s="29" t="s">
        <v>267</v>
      </c>
      <c r="E41" s="30" t="s">
        <v>73</v>
      </c>
      <c r="F41" s="27"/>
      <c r="G41" s="27"/>
      <c r="H41" s="29"/>
      <c r="I41" s="27"/>
      <c r="J41" s="27"/>
      <c r="K41" s="31" t="s">
        <v>28</v>
      </c>
    </row>
    <row r="42" spans="1:11" s="2" customFormat="1" ht="12.75" thickBot="1">
      <c r="A42" s="26">
        <v>31</v>
      </c>
      <c r="B42" s="43" t="s">
        <v>478</v>
      </c>
      <c r="C42" s="28" t="s">
        <v>479</v>
      </c>
      <c r="D42" s="29" t="s">
        <v>480</v>
      </c>
      <c r="E42" s="30" t="s">
        <v>73</v>
      </c>
      <c r="F42" s="27"/>
      <c r="G42" s="27"/>
      <c r="H42" s="29"/>
      <c r="I42" s="27"/>
      <c r="J42" s="27"/>
      <c r="K42" s="31" t="s">
        <v>28</v>
      </c>
    </row>
    <row r="43" spans="1:11" s="2" customFormat="1" ht="12.75" thickBot="1">
      <c r="A43" s="26">
        <v>32</v>
      </c>
      <c r="B43" s="43" t="s">
        <v>481</v>
      </c>
      <c r="C43" s="28" t="s">
        <v>266</v>
      </c>
      <c r="D43" s="29" t="s">
        <v>173</v>
      </c>
      <c r="E43" s="30" t="s">
        <v>89</v>
      </c>
      <c r="F43" s="27"/>
      <c r="G43" s="27"/>
      <c r="H43" s="29"/>
      <c r="I43" s="27"/>
      <c r="J43" s="27"/>
      <c r="K43" s="31" t="s">
        <v>28</v>
      </c>
    </row>
    <row r="44" spans="1:11" s="2" customFormat="1" ht="12.75" thickBot="1">
      <c r="A44" s="26">
        <v>33</v>
      </c>
      <c r="B44" s="43" t="s">
        <v>482</v>
      </c>
      <c r="C44" s="28" t="s">
        <v>483</v>
      </c>
      <c r="D44" s="29" t="s">
        <v>484</v>
      </c>
      <c r="E44" s="30" t="s">
        <v>89</v>
      </c>
      <c r="F44" s="27"/>
      <c r="G44" s="27"/>
      <c r="H44" s="29"/>
      <c r="I44" s="27"/>
      <c r="J44" s="27"/>
      <c r="K44" s="31" t="s">
        <v>28</v>
      </c>
    </row>
    <row r="45" spans="1:11" s="2" customFormat="1" ht="12.75" thickBot="1">
      <c r="A45" s="26">
        <v>34</v>
      </c>
      <c r="B45" s="43" t="s">
        <v>485</v>
      </c>
      <c r="C45" s="28" t="s">
        <v>486</v>
      </c>
      <c r="D45" s="29" t="s">
        <v>413</v>
      </c>
      <c r="E45" s="30" t="s">
        <v>381</v>
      </c>
      <c r="F45" s="27"/>
      <c r="G45" s="27"/>
      <c r="H45" s="29"/>
      <c r="I45" s="27"/>
      <c r="J45" s="27"/>
      <c r="K45" s="31" t="s">
        <v>28</v>
      </c>
    </row>
    <row r="46" spans="1:11" s="2" customFormat="1" ht="12.75" thickBot="1">
      <c r="A46" s="26">
        <v>35</v>
      </c>
      <c r="B46" s="43" t="s">
        <v>487</v>
      </c>
      <c r="C46" s="28" t="s">
        <v>488</v>
      </c>
      <c r="D46" s="29" t="s">
        <v>489</v>
      </c>
      <c r="E46" s="30" t="s">
        <v>381</v>
      </c>
      <c r="F46" s="27"/>
      <c r="G46" s="27"/>
      <c r="H46" s="29"/>
      <c r="I46" s="27"/>
      <c r="J46" s="27"/>
      <c r="K46" s="31" t="s">
        <v>28</v>
      </c>
    </row>
    <row r="47" spans="1:11" s="2" customFormat="1" ht="12.75" thickBot="1">
      <c r="A47" s="26">
        <v>36</v>
      </c>
      <c r="B47" s="43" t="s">
        <v>490</v>
      </c>
      <c r="C47" s="28" t="s">
        <v>491</v>
      </c>
      <c r="D47" s="29" t="s">
        <v>239</v>
      </c>
      <c r="E47" s="30" t="s">
        <v>126</v>
      </c>
      <c r="F47" s="27"/>
      <c r="G47" s="27"/>
      <c r="H47" s="29"/>
      <c r="I47" s="27"/>
      <c r="J47" s="27"/>
      <c r="K47" s="31" t="s">
        <v>28</v>
      </c>
    </row>
    <row r="48" spans="1:11" s="2" customFormat="1" ht="12.75" thickBot="1">
      <c r="A48" s="26">
        <v>37</v>
      </c>
      <c r="B48" s="43" t="s">
        <v>492</v>
      </c>
      <c r="C48" s="28" t="s">
        <v>493</v>
      </c>
      <c r="D48" s="29" t="s">
        <v>201</v>
      </c>
      <c r="E48" s="30" t="s">
        <v>126</v>
      </c>
      <c r="F48" s="27"/>
      <c r="G48" s="27"/>
      <c r="H48" s="29"/>
      <c r="I48" s="27"/>
      <c r="J48" s="27"/>
      <c r="K48" s="31" t="s">
        <v>28</v>
      </c>
    </row>
    <row r="49" spans="1:11" s="2" customFormat="1" ht="12.75" thickBot="1">
      <c r="A49" s="26">
        <v>38</v>
      </c>
      <c r="B49" s="43" t="s">
        <v>494</v>
      </c>
      <c r="C49" s="28" t="s">
        <v>495</v>
      </c>
      <c r="D49" s="29" t="s">
        <v>496</v>
      </c>
      <c r="E49" s="30" t="s">
        <v>126</v>
      </c>
      <c r="F49" s="27"/>
      <c r="G49" s="27"/>
      <c r="H49" s="29"/>
      <c r="I49" s="27"/>
      <c r="J49" s="27"/>
      <c r="K49" s="31" t="s">
        <v>28</v>
      </c>
    </row>
    <row r="50" spans="1:11" s="2" customFormat="1" ht="12.75" thickBot="1">
      <c r="A50" s="26">
        <v>39</v>
      </c>
      <c r="B50" s="43" t="s">
        <v>497</v>
      </c>
      <c r="C50" s="28" t="s">
        <v>498</v>
      </c>
      <c r="D50" s="29" t="s">
        <v>466</v>
      </c>
      <c r="E50" s="30" t="s">
        <v>126</v>
      </c>
      <c r="F50" s="27"/>
      <c r="G50" s="27"/>
      <c r="H50" s="29"/>
      <c r="I50" s="27"/>
      <c r="J50" s="27"/>
      <c r="K50" s="31" t="s">
        <v>28</v>
      </c>
    </row>
    <row r="51" spans="1:11" s="2" customFormat="1" ht="12.75" thickBot="1">
      <c r="A51" s="26">
        <v>40</v>
      </c>
      <c r="B51" s="43" t="s">
        <v>499</v>
      </c>
      <c r="C51" s="28" t="s">
        <v>500</v>
      </c>
      <c r="D51" s="29" t="s">
        <v>176</v>
      </c>
      <c r="E51" s="30" t="s">
        <v>126</v>
      </c>
      <c r="F51" s="27"/>
      <c r="G51" s="27"/>
      <c r="H51" s="29"/>
      <c r="I51" s="27"/>
      <c r="J51" s="27"/>
      <c r="K51" s="31" t="s">
        <v>28</v>
      </c>
    </row>
    <row r="52" spans="1:11" s="2" customFormat="1" ht="12.75" thickBot="1">
      <c r="A52" s="26">
        <v>41</v>
      </c>
      <c r="B52" s="43" t="s">
        <v>501</v>
      </c>
      <c r="C52" s="28" t="s">
        <v>488</v>
      </c>
      <c r="D52" s="29" t="s">
        <v>502</v>
      </c>
      <c r="E52" s="30" t="s">
        <v>126</v>
      </c>
      <c r="F52" s="27"/>
      <c r="G52" s="27"/>
      <c r="H52" s="29"/>
      <c r="I52" s="27"/>
      <c r="J52" s="27"/>
      <c r="K52" s="31" t="s">
        <v>28</v>
      </c>
    </row>
    <row r="53" spans="1:11" s="2" customFormat="1" ht="12.75" thickBot="1">
      <c r="A53" s="26">
        <v>42</v>
      </c>
      <c r="B53" s="43" t="s">
        <v>503</v>
      </c>
      <c r="C53" s="28" t="s">
        <v>504</v>
      </c>
      <c r="D53" s="29" t="s">
        <v>505</v>
      </c>
      <c r="E53" s="30" t="s">
        <v>126</v>
      </c>
      <c r="F53" s="27"/>
      <c r="G53" s="27"/>
      <c r="H53" s="29"/>
      <c r="I53" s="27"/>
      <c r="J53" s="27"/>
      <c r="K53" s="31" t="s">
        <v>28</v>
      </c>
    </row>
    <row r="54" spans="1:11" s="2" customFormat="1" ht="12.75" thickBot="1">
      <c r="A54" s="26">
        <v>43</v>
      </c>
      <c r="B54" s="43" t="s">
        <v>506</v>
      </c>
      <c r="C54" s="28" t="s">
        <v>507</v>
      </c>
      <c r="D54" s="29" t="s">
        <v>125</v>
      </c>
      <c r="E54" s="30" t="s">
        <v>126</v>
      </c>
      <c r="F54" s="27"/>
      <c r="G54" s="27"/>
      <c r="H54" s="29"/>
      <c r="I54" s="27"/>
      <c r="J54" s="27"/>
      <c r="K54" s="31" t="s">
        <v>28</v>
      </c>
    </row>
    <row r="55" spans="1:11" s="2" customFormat="1" ht="12.75" thickBot="1">
      <c r="A55" s="26">
        <v>44</v>
      </c>
      <c r="B55" s="43" t="s">
        <v>508</v>
      </c>
      <c r="C55" s="28" t="s">
        <v>509</v>
      </c>
      <c r="D55" s="29" t="s">
        <v>510</v>
      </c>
      <c r="E55" s="30" t="s">
        <v>126</v>
      </c>
      <c r="F55" s="27"/>
      <c r="G55" s="27"/>
      <c r="H55" s="29"/>
      <c r="I55" s="27"/>
      <c r="J55" s="27"/>
      <c r="K55" s="31" t="s">
        <v>28</v>
      </c>
    </row>
    <row r="56" spans="1:11" s="2" customFormat="1" ht="12.75" thickBot="1">
      <c r="A56" s="26">
        <v>45</v>
      </c>
      <c r="B56" s="43" t="s">
        <v>511</v>
      </c>
      <c r="C56" s="28" t="s">
        <v>330</v>
      </c>
      <c r="D56" s="29" t="s">
        <v>512</v>
      </c>
      <c r="E56" s="30" t="s">
        <v>150</v>
      </c>
      <c r="F56" s="27"/>
      <c r="G56" s="27"/>
      <c r="H56" s="29"/>
      <c r="I56" s="27"/>
      <c r="J56" s="27"/>
      <c r="K56" s="31" t="s">
        <v>28</v>
      </c>
    </row>
    <row r="57" spans="1:11" ht="15" customHeight="1" thickBot="1">
      <c r="A57" s="21"/>
      <c r="B57" s="22"/>
      <c r="C57" s="23"/>
      <c r="D57" s="24"/>
      <c r="E57" s="22"/>
      <c r="F57" s="22"/>
      <c r="G57" s="22"/>
      <c r="H57" s="22"/>
      <c r="I57" s="22"/>
      <c r="J57" s="22"/>
      <c r="K57" s="25"/>
    </row>
    <row r="58" spans="1:11" s="2" customFormat="1" ht="13.5" thickTop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2" customFormat="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2" customFormat="1" ht="12.75">
      <c r="A60" s="2"/>
      <c r="B60" s="2"/>
      <c r="C60" s="2"/>
      <c r="D60" s="2"/>
      <c r="F60" s="2"/>
      <c r="G60" s="2"/>
      <c r="H60" s="2"/>
      <c r="I60" s="2"/>
      <c r="J60" s="2"/>
      <c r="K60" s="2"/>
    </row>
    <row r="61" spans="1:11" s="2" customFormat="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2" customFormat="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2" customFormat="1" ht="15.75" customHeight="1">
      <c r="A63" s="7" t="s">
        <v>179</v>
      </c>
      <c r="B63" s="8"/>
      <c r="C63" s="9"/>
      <c r="D63" s="9"/>
      <c r="E63" s="10"/>
      <c r="F63" s="9"/>
      <c r="G63" s="11"/>
      <c r="H63" s="12"/>
      <c r="I63" s="2"/>
      <c r="J63" s="2"/>
      <c r="K63" s="2"/>
    </row>
    <row r="64" spans="1:11" s="2" customFormat="1" ht="15.75" customHeight="1">
      <c r="A64" s="13"/>
      <c r="B64" s="8"/>
      <c r="C64" s="9"/>
      <c r="D64" s="9"/>
      <c r="E64" s="9"/>
      <c r="F64" s="9"/>
      <c r="G64" s="11"/>
      <c r="H64" s="12"/>
      <c r="I64" s="2"/>
      <c r="J64" s="2"/>
      <c r="K64" s="2"/>
    </row>
    <row r="65" spans="1:11" s="2" customFormat="1" ht="15.75" customHeight="1">
      <c r="A65" s="13"/>
      <c r="B65" s="8"/>
      <c r="C65" s="9"/>
      <c r="D65" s="9"/>
      <c r="E65" s="9"/>
      <c r="F65" s="9" t="s">
        <v>180</v>
      </c>
      <c r="G65" s="11"/>
      <c r="H65" s="11"/>
      <c r="I65" s="2"/>
      <c r="J65" s="2"/>
      <c r="K65" s="2"/>
    </row>
    <row r="66" spans="1:11" s="2" customFormat="1" ht="15.75" customHeight="1">
      <c r="A66" s="13"/>
      <c r="B66" s="10" t="s">
        <v>181</v>
      </c>
      <c r="C66" s="9"/>
      <c r="D66" s="9"/>
      <c r="E66" s="9"/>
      <c r="F66" s="2"/>
      <c r="G66" s="15"/>
      <c r="H66" s="14"/>
      <c r="I66" s="7" t="s">
        <v>182</v>
      </c>
      <c r="J66" s="2"/>
      <c r="K66" s="2"/>
    </row>
    <row r="67" spans="1:11" s="2" customFormat="1" ht="12.75">
      <c r="A67" s="12"/>
      <c r="B67" s="16"/>
      <c r="C67" s="11"/>
      <c r="D67" s="11"/>
      <c r="E67" s="11"/>
      <c r="F67" s="17"/>
      <c r="G67" s="17"/>
      <c r="H67" s="17"/>
      <c r="I67" s="2"/>
      <c r="J67" s="2"/>
      <c r="K67" s="2"/>
    </row>
    <row r="68" spans="1:11" s="2" customFormat="1" ht="12.75">
      <c r="A68" s="12"/>
      <c r="B68" s="16"/>
      <c r="C68" s="11"/>
      <c r="D68" s="11"/>
      <c r="E68" s="11"/>
      <c r="F68" s="17"/>
      <c r="G68" s="17"/>
      <c r="H68" s="17"/>
      <c r="I68" s="2"/>
      <c r="J68" s="2"/>
      <c r="K68" s="2"/>
    </row>
    <row r="69" spans="1:11" s="2" customFormat="1" ht="12.75">
      <c r="A69" s="12"/>
      <c r="B69" s="16"/>
      <c r="C69" s="11"/>
      <c r="D69" s="11"/>
      <c r="E69" s="11"/>
      <c r="F69" s="17"/>
      <c r="G69" s="17"/>
      <c r="H69" s="17"/>
      <c r="I69" s="2"/>
      <c r="J69" s="2"/>
      <c r="K69" s="2"/>
    </row>
    <row r="70" spans="1:11" s="2" customFormat="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2" customFormat="1" ht="12.75">
      <c r="A71" s="2"/>
      <c r="B71" s="18" t="s">
        <v>183</v>
      </c>
      <c r="C71" s="19" t="s">
        <v>184</v>
      </c>
      <c r="D71" s="2"/>
      <c r="E71" s="2"/>
      <c r="F71" s="2"/>
      <c r="G71" s="2"/>
      <c r="H71" s="2"/>
      <c r="I71" s="2"/>
      <c r="J71" s="2"/>
      <c r="K71" s="2"/>
    </row>
    <row r="72" spans="1:11" s="2" customFormat="1" ht="12.75">
      <c r="A72" s="2"/>
      <c r="B72" s="2"/>
      <c r="C72" s="19" t="s">
        <v>185</v>
      </c>
      <c r="D72" s="2"/>
      <c r="E72" s="2"/>
      <c r="F72" s="2"/>
      <c r="G72" s="2"/>
      <c r="H72" s="2"/>
      <c r="I72" s="2"/>
      <c r="J72" s="2"/>
      <c r="K72" s="2"/>
    </row>
    <row r="73" spans="1:11" s="2" customFormat="1" ht="12.75">
      <c r="A73" s="2"/>
      <c r="B73" s="2"/>
      <c r="C73" s="19" t="s">
        <v>186</v>
      </c>
      <c r="D73" s="2"/>
      <c r="E73" s="2"/>
      <c r="F73" s="2"/>
      <c r="G73" s="2"/>
      <c r="H73" s="2"/>
      <c r="I73" s="2"/>
      <c r="J73" s="2"/>
      <c r="K73" s="2"/>
    </row>
    <row r="74" spans="1:11" s="2" customFormat="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6 D12:D56">
    <cfRule type="expression" priority="1" dxfId="0" stopIfTrue="1">
      <formula>EXACT($Q12,"NO HOC PHI")</formula>
    </cfRule>
  </conditionalFormatting>
  <conditionalFormatting sqref="A12:K56">
    <cfRule type="expression" priority="2" dxfId="1" stopIfTrue="1">
      <formula>EXACT($K12,"NO HOC PHI")</formula>
    </cfRule>
  </conditionalFormatting>
  <conditionalFormatting sqref="A12:J56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282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513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514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515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516</v>
      </c>
      <c r="C12" s="28" t="s">
        <v>517</v>
      </c>
      <c r="D12" s="29" t="s">
        <v>518</v>
      </c>
      <c r="E12" s="30" t="s">
        <v>519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520</v>
      </c>
      <c r="C13" s="28" t="s">
        <v>521</v>
      </c>
      <c r="D13" s="29" t="s">
        <v>225</v>
      </c>
      <c r="E13" s="30" t="s">
        <v>522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523</v>
      </c>
      <c r="C14" s="28" t="s">
        <v>524</v>
      </c>
      <c r="D14" s="29" t="s">
        <v>466</v>
      </c>
      <c r="E14" s="30" t="s">
        <v>525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526</v>
      </c>
      <c r="C15" s="28" t="s">
        <v>527</v>
      </c>
      <c r="D15" s="29" t="s">
        <v>459</v>
      </c>
      <c r="E15" s="30" t="s">
        <v>528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529</v>
      </c>
      <c r="C16" s="28" t="s">
        <v>530</v>
      </c>
      <c r="D16" s="29" t="s">
        <v>153</v>
      </c>
      <c r="E16" s="30" t="s">
        <v>528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531</v>
      </c>
      <c r="C17" s="28" t="s">
        <v>326</v>
      </c>
      <c r="D17" s="29" t="s">
        <v>43</v>
      </c>
      <c r="E17" s="30" t="s">
        <v>414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532</v>
      </c>
      <c r="C18" s="28" t="s">
        <v>533</v>
      </c>
      <c r="D18" s="29" t="s">
        <v>153</v>
      </c>
      <c r="E18" s="30" t="s">
        <v>414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534</v>
      </c>
      <c r="C19" s="28" t="s">
        <v>535</v>
      </c>
      <c r="D19" s="29" t="s">
        <v>198</v>
      </c>
      <c r="E19" s="30" t="s">
        <v>536</v>
      </c>
      <c r="F19" s="27"/>
      <c r="G19" s="27"/>
      <c r="H19" s="29"/>
      <c r="I19" s="27"/>
      <c r="J19" s="27"/>
      <c r="K19" s="31" t="s">
        <v>28</v>
      </c>
    </row>
    <row r="20" spans="1:11" s="2" customFormat="1" ht="12.75" thickBot="1">
      <c r="A20" s="26">
        <v>9</v>
      </c>
      <c r="B20" s="43" t="s">
        <v>537</v>
      </c>
      <c r="C20" s="28" t="s">
        <v>538</v>
      </c>
      <c r="D20" s="29" t="s">
        <v>80</v>
      </c>
      <c r="E20" s="30" t="s">
        <v>63</v>
      </c>
      <c r="F20" s="27"/>
      <c r="G20" s="27"/>
      <c r="H20" s="29"/>
      <c r="I20" s="27"/>
      <c r="J20" s="27"/>
      <c r="K20" s="31" t="s">
        <v>28</v>
      </c>
    </row>
    <row r="21" spans="1:11" s="2" customFormat="1" ht="12.75" thickBot="1">
      <c r="A21" s="26">
        <v>10</v>
      </c>
      <c r="B21" s="43" t="s">
        <v>539</v>
      </c>
      <c r="C21" s="28" t="s">
        <v>540</v>
      </c>
      <c r="D21" s="29" t="s">
        <v>156</v>
      </c>
      <c r="E21" s="30" t="s">
        <v>103</v>
      </c>
      <c r="F21" s="27"/>
      <c r="G21" s="27"/>
      <c r="H21" s="29"/>
      <c r="I21" s="27"/>
      <c r="J21" s="27"/>
      <c r="K21" s="31" t="s">
        <v>28</v>
      </c>
    </row>
    <row r="22" spans="1:11" s="2" customFormat="1" ht="12.75" thickBot="1">
      <c r="A22" s="26">
        <v>11</v>
      </c>
      <c r="B22" s="43" t="s">
        <v>541</v>
      </c>
      <c r="C22" s="28" t="s">
        <v>542</v>
      </c>
      <c r="D22" s="29" t="s">
        <v>209</v>
      </c>
      <c r="E22" s="30" t="s">
        <v>137</v>
      </c>
      <c r="F22" s="27"/>
      <c r="G22" s="27"/>
      <c r="H22" s="29"/>
      <c r="I22" s="27"/>
      <c r="J22" s="27"/>
      <c r="K22" s="31" t="s">
        <v>28</v>
      </c>
    </row>
    <row r="23" spans="1:11" s="2" customFormat="1" ht="12.75" thickBot="1">
      <c r="A23" s="26">
        <v>12</v>
      </c>
      <c r="B23" s="43" t="s">
        <v>543</v>
      </c>
      <c r="C23" s="28" t="s">
        <v>544</v>
      </c>
      <c r="D23" s="29" t="s">
        <v>80</v>
      </c>
      <c r="E23" s="30" t="s">
        <v>137</v>
      </c>
      <c r="F23" s="27"/>
      <c r="G23" s="27"/>
      <c r="H23" s="29"/>
      <c r="I23" s="27"/>
      <c r="J23" s="27"/>
      <c r="K23" s="31" t="s">
        <v>28</v>
      </c>
    </row>
    <row r="24" spans="1:11" s="2" customFormat="1" ht="12.75" thickBot="1">
      <c r="A24" s="26">
        <v>13</v>
      </c>
      <c r="B24" s="43" t="s">
        <v>545</v>
      </c>
      <c r="C24" s="28" t="s">
        <v>546</v>
      </c>
      <c r="D24" s="29" t="s">
        <v>547</v>
      </c>
      <c r="E24" s="30" t="s">
        <v>150</v>
      </c>
      <c r="F24" s="27"/>
      <c r="G24" s="27"/>
      <c r="H24" s="29"/>
      <c r="I24" s="27"/>
      <c r="J24" s="27"/>
      <c r="K24" s="31" t="s">
        <v>28</v>
      </c>
    </row>
    <row r="25" spans="1:11" s="2" customFormat="1" ht="12.75" thickBot="1">
      <c r="A25" s="26">
        <v>14</v>
      </c>
      <c r="B25" s="43" t="s">
        <v>548</v>
      </c>
      <c r="C25" s="28" t="s">
        <v>549</v>
      </c>
      <c r="D25" s="29" t="s">
        <v>308</v>
      </c>
      <c r="E25" s="30" t="s">
        <v>150</v>
      </c>
      <c r="F25" s="27"/>
      <c r="G25" s="27"/>
      <c r="H25" s="29"/>
      <c r="I25" s="27"/>
      <c r="J25" s="27"/>
      <c r="K25" s="31" t="s">
        <v>28</v>
      </c>
    </row>
    <row r="26" spans="1:11" s="2" customFormat="1" ht="12.75" thickBot="1">
      <c r="A26" s="26">
        <v>15</v>
      </c>
      <c r="B26" s="43" t="s">
        <v>550</v>
      </c>
      <c r="C26" s="28" t="s">
        <v>261</v>
      </c>
      <c r="D26" s="29" t="s">
        <v>225</v>
      </c>
      <c r="E26" s="30" t="s">
        <v>150</v>
      </c>
      <c r="F26" s="27"/>
      <c r="G26" s="27"/>
      <c r="H26" s="29"/>
      <c r="I26" s="27"/>
      <c r="J26" s="27"/>
      <c r="K26" s="31" t="s">
        <v>28</v>
      </c>
    </row>
    <row r="27" spans="1:11" s="2" customFormat="1" ht="12.75" thickBot="1">
      <c r="A27" s="26">
        <v>16</v>
      </c>
      <c r="B27" s="43" t="s">
        <v>551</v>
      </c>
      <c r="C27" s="28" t="s">
        <v>552</v>
      </c>
      <c r="D27" s="29" t="s">
        <v>396</v>
      </c>
      <c r="E27" s="30" t="s">
        <v>174</v>
      </c>
      <c r="F27" s="27"/>
      <c r="G27" s="27"/>
      <c r="H27" s="29"/>
      <c r="I27" s="27"/>
      <c r="J27" s="27"/>
      <c r="K27" s="31" t="s">
        <v>28</v>
      </c>
    </row>
    <row r="28" spans="1:11" s="2" customFormat="1" ht="12.75" thickBot="1">
      <c r="A28" s="26">
        <v>17</v>
      </c>
      <c r="B28" s="43" t="s">
        <v>553</v>
      </c>
      <c r="C28" s="28" t="s">
        <v>261</v>
      </c>
      <c r="D28" s="29" t="s">
        <v>554</v>
      </c>
      <c r="E28" s="30" t="s">
        <v>174</v>
      </c>
      <c r="F28" s="27"/>
      <c r="G28" s="27"/>
      <c r="H28" s="29"/>
      <c r="I28" s="27"/>
      <c r="J28" s="27"/>
      <c r="K28" s="31" t="s">
        <v>28</v>
      </c>
    </row>
    <row r="29" spans="1:11" s="2" customFormat="1" ht="12.75" thickBot="1">
      <c r="A29" s="26">
        <v>18</v>
      </c>
      <c r="B29" s="43" t="s">
        <v>555</v>
      </c>
      <c r="C29" s="28" t="s">
        <v>142</v>
      </c>
      <c r="D29" s="29" t="s">
        <v>176</v>
      </c>
      <c r="E29" s="30" t="s">
        <v>174</v>
      </c>
      <c r="F29" s="27"/>
      <c r="G29" s="27"/>
      <c r="H29" s="29"/>
      <c r="I29" s="27"/>
      <c r="J29" s="27"/>
      <c r="K29" s="31" t="s">
        <v>28</v>
      </c>
    </row>
    <row r="30" spans="1:11" s="2" customFormat="1" ht="12.75" thickBot="1">
      <c r="A30" s="26">
        <v>19</v>
      </c>
      <c r="B30" s="43" t="s">
        <v>556</v>
      </c>
      <c r="C30" s="28" t="s">
        <v>557</v>
      </c>
      <c r="D30" s="29" t="s">
        <v>54</v>
      </c>
      <c r="E30" s="30" t="s">
        <v>174</v>
      </c>
      <c r="F30" s="27"/>
      <c r="G30" s="27"/>
      <c r="H30" s="29"/>
      <c r="I30" s="27"/>
      <c r="J30" s="27"/>
      <c r="K30" s="31" t="s">
        <v>28</v>
      </c>
    </row>
    <row r="31" spans="1:11" s="2" customFormat="1" ht="12.75" thickBot="1">
      <c r="A31" s="26">
        <v>20</v>
      </c>
      <c r="B31" s="43" t="s">
        <v>558</v>
      </c>
      <c r="C31" s="28" t="s">
        <v>559</v>
      </c>
      <c r="D31" s="29" t="s">
        <v>560</v>
      </c>
      <c r="E31" s="30" t="s">
        <v>174</v>
      </c>
      <c r="F31" s="27"/>
      <c r="G31" s="27"/>
      <c r="H31" s="29"/>
      <c r="I31" s="27"/>
      <c r="J31" s="27"/>
      <c r="K31" s="31" t="s">
        <v>28</v>
      </c>
    </row>
    <row r="32" spans="1:11" s="2" customFormat="1" ht="12.75" thickBot="1">
      <c r="A32" s="26">
        <v>21</v>
      </c>
      <c r="B32" s="43" t="s">
        <v>561</v>
      </c>
      <c r="C32" s="28" t="s">
        <v>562</v>
      </c>
      <c r="D32" s="29" t="s">
        <v>563</v>
      </c>
      <c r="E32" s="30" t="s">
        <v>174</v>
      </c>
      <c r="F32" s="27"/>
      <c r="G32" s="27"/>
      <c r="H32" s="29"/>
      <c r="I32" s="27"/>
      <c r="J32" s="27"/>
      <c r="K32" s="31" t="s">
        <v>28</v>
      </c>
    </row>
    <row r="33" spans="1:11" s="2" customFormat="1" ht="12.75" thickBot="1">
      <c r="A33" s="26">
        <v>22</v>
      </c>
      <c r="B33" s="43" t="s">
        <v>564</v>
      </c>
      <c r="C33" s="28" t="s">
        <v>565</v>
      </c>
      <c r="D33" s="29" t="s">
        <v>156</v>
      </c>
      <c r="E33" s="30" t="s">
        <v>174</v>
      </c>
      <c r="F33" s="27"/>
      <c r="G33" s="27"/>
      <c r="H33" s="29"/>
      <c r="I33" s="27"/>
      <c r="J33" s="27"/>
      <c r="K33" s="31" t="s">
        <v>28</v>
      </c>
    </row>
    <row r="34" spans="1:11" ht="15" customHeight="1" thickBot="1">
      <c r="A34" s="21"/>
      <c r="B34" s="22"/>
      <c r="C34" s="23"/>
      <c r="D34" s="24"/>
      <c r="E34" s="22"/>
      <c r="F34" s="22"/>
      <c r="G34" s="22"/>
      <c r="H34" s="22"/>
      <c r="I34" s="22"/>
      <c r="J34" s="22"/>
      <c r="K34" s="25"/>
    </row>
    <row r="35" spans="1:11" s="2" customFormat="1" ht="13.5" thickTop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s="2" customFormat="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s="2" customFormat="1" ht="12.75">
      <c r="A37" s="2"/>
      <c r="B37" s="2"/>
      <c r="C37" s="2"/>
      <c r="D37" s="2"/>
      <c r="F37" s="2"/>
      <c r="G37" s="2"/>
      <c r="H37" s="2"/>
      <c r="I37" s="2"/>
      <c r="J37" s="2"/>
      <c r="K37" s="2"/>
    </row>
    <row r="38" spans="1:11" s="2" customFormat="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s="2" customFormat="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s="2" customFormat="1" ht="15.75" customHeight="1">
      <c r="A40" s="7" t="s">
        <v>179</v>
      </c>
      <c r="B40" s="8"/>
      <c r="C40" s="9"/>
      <c r="D40" s="9"/>
      <c r="E40" s="10"/>
      <c r="F40" s="9"/>
      <c r="G40" s="11"/>
      <c r="H40" s="12"/>
      <c r="I40" s="2"/>
      <c r="J40" s="2"/>
      <c r="K40" s="2"/>
    </row>
    <row r="41" spans="1:11" s="2" customFormat="1" ht="15.75" customHeight="1">
      <c r="A41" s="13"/>
      <c r="B41" s="8"/>
      <c r="C41" s="9"/>
      <c r="D41" s="9"/>
      <c r="E41" s="9"/>
      <c r="F41" s="9"/>
      <c r="G41" s="11"/>
      <c r="H41" s="12"/>
      <c r="I41" s="2"/>
      <c r="J41" s="2"/>
      <c r="K41" s="2"/>
    </row>
    <row r="42" spans="1:11" s="2" customFormat="1" ht="15.75" customHeight="1">
      <c r="A42" s="13"/>
      <c r="B42" s="8"/>
      <c r="C42" s="9"/>
      <c r="D42" s="9"/>
      <c r="E42" s="9"/>
      <c r="F42" s="9" t="s">
        <v>180</v>
      </c>
      <c r="G42" s="11"/>
      <c r="H42" s="11"/>
      <c r="I42" s="2"/>
      <c r="J42" s="2"/>
      <c r="K42" s="2"/>
    </row>
    <row r="43" spans="1:11" s="2" customFormat="1" ht="15.75" customHeight="1">
      <c r="A43" s="13"/>
      <c r="B43" s="10" t="s">
        <v>181</v>
      </c>
      <c r="C43" s="9"/>
      <c r="D43" s="9"/>
      <c r="E43" s="9"/>
      <c r="F43" s="2"/>
      <c r="G43" s="15"/>
      <c r="H43" s="14"/>
      <c r="I43" s="7" t="s">
        <v>182</v>
      </c>
      <c r="J43" s="2"/>
      <c r="K43" s="2"/>
    </row>
    <row r="44" spans="1:11" s="2" customFormat="1" ht="12.75">
      <c r="A44" s="12"/>
      <c r="B44" s="16"/>
      <c r="C44" s="11"/>
      <c r="D44" s="11"/>
      <c r="E44" s="11"/>
      <c r="F44" s="17"/>
      <c r="G44" s="17"/>
      <c r="H44" s="17"/>
      <c r="I44" s="2"/>
      <c r="J44" s="2"/>
      <c r="K44" s="2"/>
    </row>
    <row r="45" spans="1:11" s="2" customFormat="1" ht="12.75">
      <c r="A45" s="12"/>
      <c r="B45" s="16"/>
      <c r="C45" s="11"/>
      <c r="D45" s="11"/>
      <c r="E45" s="11"/>
      <c r="F45" s="17"/>
      <c r="G45" s="17"/>
      <c r="H45" s="17"/>
      <c r="I45" s="2"/>
      <c r="J45" s="2"/>
      <c r="K45" s="2"/>
    </row>
    <row r="46" spans="1:11" s="2" customFormat="1" ht="12.75">
      <c r="A46" s="12"/>
      <c r="B46" s="16"/>
      <c r="C46" s="11"/>
      <c r="D46" s="11"/>
      <c r="E46" s="11"/>
      <c r="F46" s="17"/>
      <c r="G46" s="17"/>
      <c r="H46" s="17"/>
      <c r="I46" s="2"/>
      <c r="J46" s="2"/>
      <c r="K46" s="2"/>
    </row>
    <row r="47" spans="1:11" s="2" customFormat="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2" customFormat="1" ht="12.75">
      <c r="A48" s="2"/>
      <c r="B48" s="18" t="s">
        <v>183</v>
      </c>
      <c r="C48" s="19" t="s">
        <v>184</v>
      </c>
      <c r="D48" s="2"/>
      <c r="E48" s="2"/>
      <c r="F48" s="2"/>
      <c r="G48" s="2"/>
      <c r="H48" s="2"/>
      <c r="I48" s="2"/>
      <c r="J48" s="2"/>
      <c r="K48" s="2"/>
    </row>
    <row r="49" spans="1:11" s="2" customFormat="1" ht="12.75">
      <c r="A49" s="2"/>
      <c r="B49" s="2"/>
      <c r="C49" s="19" t="s">
        <v>185</v>
      </c>
      <c r="D49" s="2"/>
      <c r="E49" s="2"/>
      <c r="F49" s="2"/>
      <c r="G49" s="2"/>
      <c r="H49" s="2"/>
      <c r="I49" s="2"/>
      <c r="J49" s="2"/>
      <c r="K49" s="2"/>
    </row>
    <row r="50" spans="1:11" s="2" customFormat="1" ht="12.75">
      <c r="A50" s="2"/>
      <c r="B50" s="2"/>
      <c r="C50" s="19" t="s">
        <v>186</v>
      </c>
      <c r="D50" s="2"/>
      <c r="E50" s="2"/>
      <c r="F50" s="2"/>
      <c r="G50" s="2"/>
      <c r="H50" s="2"/>
      <c r="I50" s="2"/>
      <c r="J50" s="2"/>
      <c r="K50" s="2"/>
    </row>
    <row r="51" spans="1:11" s="2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3 D12:D33">
    <cfRule type="expression" priority="1" dxfId="0" stopIfTrue="1">
      <formula>EXACT($Q12,"NO HOC PHI")</formula>
    </cfRule>
  </conditionalFormatting>
  <conditionalFormatting sqref="A12:K33">
    <cfRule type="expression" priority="2" dxfId="1" stopIfTrue="1">
      <formula>EXACT($K12,"NO HOC PHI")</formula>
    </cfRule>
  </conditionalFormatting>
  <conditionalFormatting sqref="A12:J33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="115" zoomScaleNormal="115" workbookViewId="0" topLeftCell="A1">
      <selection activeCell="A1" sqref="A1"/>
    </sheetView>
  </sheetViews>
  <sheetFormatPr defaultColWidth="9.1406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0" t="s">
        <v>0</v>
      </c>
      <c r="B1" s="40"/>
      <c r="C1" s="40"/>
      <c r="D1" s="37" t="s">
        <v>1</v>
      </c>
      <c r="E1" s="37"/>
      <c r="F1" s="37"/>
      <c r="G1" s="37"/>
      <c r="H1" s="37"/>
      <c r="I1" s="37"/>
      <c r="J1" s="37"/>
      <c r="K1" s="37"/>
    </row>
    <row r="2" spans="1:11" s="2" customFormat="1" ht="15" customHeight="1">
      <c r="A2" s="38" t="s">
        <v>2</v>
      </c>
      <c r="B2" s="38"/>
      <c r="C2" s="38"/>
      <c r="D2" s="37" t="s">
        <v>3</v>
      </c>
      <c r="E2" s="37"/>
      <c r="F2" s="37"/>
      <c r="G2" s="37"/>
      <c r="H2" s="37"/>
      <c r="I2" s="37"/>
      <c r="J2" s="37"/>
      <c r="K2" s="37"/>
    </row>
    <row r="3" spans="1:11" s="2" customFormat="1" ht="15" customHeight="1">
      <c r="A3" s="42"/>
      <c r="B3" s="42"/>
      <c r="C3" s="42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3"/>
      <c r="E4" s="3"/>
      <c r="F4" s="3"/>
      <c r="G4" s="3"/>
      <c r="H4" s="3"/>
      <c r="I4" s="3"/>
      <c r="J4" s="3"/>
      <c r="K4" s="3"/>
    </row>
    <row r="5" spans="1:12" s="2" customFormat="1" ht="15" customHeight="1">
      <c r="A5" s="39" t="s">
        <v>282</v>
      </c>
      <c r="B5" s="39"/>
      <c r="C5" s="39"/>
      <c r="D5" s="39"/>
      <c r="E5" s="39"/>
      <c r="F5" s="39"/>
      <c r="G5" s="39"/>
      <c r="H5" s="4" t="s">
        <v>5</v>
      </c>
      <c r="I5" s="5"/>
      <c r="J5" s="5"/>
      <c r="K5" s="5"/>
      <c r="L5" s="5"/>
    </row>
    <row r="6" spans="1:10" s="2" customFormat="1" ht="12.75">
      <c r="A6" s="41" t="s">
        <v>566</v>
      </c>
      <c r="B6" s="41"/>
      <c r="C6" s="41"/>
      <c r="D6" s="41"/>
      <c r="E6" s="41"/>
      <c r="F6" s="41"/>
      <c r="G6" s="41"/>
      <c r="H6" s="5" t="s">
        <v>7</v>
      </c>
      <c r="I6" s="2"/>
      <c r="J6" s="20" t="s">
        <v>8</v>
      </c>
    </row>
    <row r="7" spans="1:8" s="2" customFormat="1" ht="12.75">
      <c r="A7" s="20" t="s">
        <v>567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I9" s="2"/>
      <c r="J9" s="5" t="s">
        <v>568</v>
      </c>
    </row>
    <row r="10" s="2" customFormat="1" ht="13.5" customHeight="1" thickBot="1">
      <c r="H10" s="5"/>
    </row>
    <row r="11" spans="1:12" s="2" customFormat="1" ht="72.75" customHeight="1" thickTop="1">
      <c r="A11" s="32" t="s">
        <v>14</v>
      </c>
      <c r="B11" s="33" t="s">
        <v>15</v>
      </c>
      <c r="C11" s="34" t="s">
        <v>16</v>
      </c>
      <c r="D11" s="35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  <c r="L11" s="2"/>
    </row>
    <row r="12" spans="1:11" s="2" customFormat="1" ht="12.75" thickBot="1">
      <c r="A12" s="26">
        <v>1</v>
      </c>
      <c r="B12" s="43" t="s">
        <v>569</v>
      </c>
      <c r="C12" s="28" t="s">
        <v>570</v>
      </c>
      <c r="D12" s="29" t="s">
        <v>43</v>
      </c>
      <c r="E12" s="30" t="s">
        <v>571</v>
      </c>
      <c r="F12" s="27"/>
      <c r="G12" s="27"/>
      <c r="H12" s="29"/>
      <c r="I12" s="27"/>
      <c r="J12" s="27"/>
      <c r="K12" s="31" t="s">
        <v>28</v>
      </c>
    </row>
    <row r="13" spans="1:11" s="2" customFormat="1" ht="12.75" thickBot="1">
      <c r="A13" s="26">
        <v>2</v>
      </c>
      <c r="B13" s="43" t="s">
        <v>572</v>
      </c>
      <c r="C13" s="28" t="s">
        <v>573</v>
      </c>
      <c r="D13" s="29" t="s">
        <v>373</v>
      </c>
      <c r="E13" s="30" t="s">
        <v>525</v>
      </c>
      <c r="F13" s="27"/>
      <c r="G13" s="27"/>
      <c r="H13" s="29"/>
      <c r="I13" s="27"/>
      <c r="J13" s="27"/>
      <c r="K13" s="31" t="s">
        <v>28</v>
      </c>
    </row>
    <row r="14" spans="1:11" s="2" customFormat="1" ht="12.75" thickBot="1">
      <c r="A14" s="26">
        <v>3</v>
      </c>
      <c r="B14" s="43" t="s">
        <v>574</v>
      </c>
      <c r="C14" s="28" t="s">
        <v>575</v>
      </c>
      <c r="D14" s="29" t="s">
        <v>473</v>
      </c>
      <c r="E14" s="30" t="s">
        <v>525</v>
      </c>
      <c r="F14" s="27"/>
      <c r="G14" s="27"/>
      <c r="H14" s="29"/>
      <c r="I14" s="27"/>
      <c r="J14" s="27"/>
      <c r="K14" s="31" t="s">
        <v>28</v>
      </c>
    </row>
    <row r="15" spans="1:11" s="2" customFormat="1" ht="12.75" thickBot="1">
      <c r="A15" s="26">
        <v>4</v>
      </c>
      <c r="B15" s="43" t="s">
        <v>576</v>
      </c>
      <c r="C15" s="28" t="s">
        <v>577</v>
      </c>
      <c r="D15" s="29" t="s">
        <v>201</v>
      </c>
      <c r="E15" s="30" t="s">
        <v>578</v>
      </c>
      <c r="F15" s="27"/>
      <c r="G15" s="27"/>
      <c r="H15" s="29"/>
      <c r="I15" s="27"/>
      <c r="J15" s="27"/>
      <c r="K15" s="31" t="s">
        <v>28</v>
      </c>
    </row>
    <row r="16" spans="1:11" s="2" customFormat="1" ht="12.75" thickBot="1">
      <c r="A16" s="26">
        <v>5</v>
      </c>
      <c r="B16" s="43" t="s">
        <v>579</v>
      </c>
      <c r="C16" s="28" t="s">
        <v>580</v>
      </c>
      <c r="D16" s="29" t="s">
        <v>195</v>
      </c>
      <c r="E16" s="30" t="s">
        <v>581</v>
      </c>
      <c r="F16" s="27"/>
      <c r="G16" s="27"/>
      <c r="H16" s="29"/>
      <c r="I16" s="27"/>
      <c r="J16" s="27"/>
      <c r="K16" s="31" t="s">
        <v>28</v>
      </c>
    </row>
    <row r="17" spans="1:11" s="2" customFormat="1" ht="12.75" thickBot="1">
      <c r="A17" s="26">
        <v>6</v>
      </c>
      <c r="B17" s="43" t="s">
        <v>582</v>
      </c>
      <c r="C17" s="28" t="s">
        <v>583</v>
      </c>
      <c r="D17" s="29" t="s">
        <v>584</v>
      </c>
      <c r="E17" s="30" t="s">
        <v>581</v>
      </c>
      <c r="F17" s="27"/>
      <c r="G17" s="27"/>
      <c r="H17" s="29"/>
      <c r="I17" s="27"/>
      <c r="J17" s="27"/>
      <c r="K17" s="31" t="s">
        <v>28</v>
      </c>
    </row>
    <row r="18" spans="1:11" s="2" customFormat="1" ht="12.75" thickBot="1">
      <c r="A18" s="26">
        <v>7</v>
      </c>
      <c r="B18" s="43" t="s">
        <v>585</v>
      </c>
      <c r="C18" s="28" t="s">
        <v>586</v>
      </c>
      <c r="D18" s="29" t="s">
        <v>334</v>
      </c>
      <c r="E18" s="30" t="s">
        <v>587</v>
      </c>
      <c r="F18" s="27"/>
      <c r="G18" s="27"/>
      <c r="H18" s="29"/>
      <c r="I18" s="27"/>
      <c r="J18" s="27"/>
      <c r="K18" s="31" t="s">
        <v>28</v>
      </c>
    </row>
    <row r="19" spans="1:11" s="2" customFormat="1" ht="12.75" thickBot="1">
      <c r="A19" s="26">
        <v>8</v>
      </c>
      <c r="B19" s="43" t="s">
        <v>588</v>
      </c>
      <c r="C19" s="28" t="s">
        <v>304</v>
      </c>
      <c r="D19" s="29" t="s">
        <v>589</v>
      </c>
      <c r="E19" s="30" t="s">
        <v>297</v>
      </c>
      <c r="F19" s="27"/>
      <c r="G19" s="27"/>
      <c r="H19" s="29"/>
      <c r="I19" s="27"/>
      <c r="J19" s="27"/>
      <c r="K19" s="31" t="s">
        <v>28</v>
      </c>
    </row>
    <row r="20" spans="1:11" s="2" customFormat="1" ht="12.75" thickBot="1">
      <c r="A20" s="26">
        <v>9</v>
      </c>
      <c r="B20" s="43" t="s">
        <v>590</v>
      </c>
      <c r="C20" s="28" t="s">
        <v>591</v>
      </c>
      <c r="D20" s="29" t="s">
        <v>239</v>
      </c>
      <c r="E20" s="30" t="s">
        <v>48</v>
      </c>
      <c r="F20" s="27"/>
      <c r="G20" s="27"/>
      <c r="H20" s="29"/>
      <c r="I20" s="27"/>
      <c r="J20" s="27"/>
      <c r="K20" s="31" t="s">
        <v>28</v>
      </c>
    </row>
    <row r="21" spans="1:11" s="2" customFormat="1" ht="12.75" thickBot="1">
      <c r="A21" s="26">
        <v>10</v>
      </c>
      <c r="B21" s="43" t="s">
        <v>592</v>
      </c>
      <c r="C21" s="28" t="s">
        <v>593</v>
      </c>
      <c r="D21" s="29" t="s">
        <v>594</v>
      </c>
      <c r="E21" s="30" t="s">
        <v>48</v>
      </c>
      <c r="F21" s="27"/>
      <c r="G21" s="27"/>
      <c r="H21" s="29"/>
      <c r="I21" s="27"/>
      <c r="J21" s="27"/>
      <c r="K21" s="31" t="s">
        <v>28</v>
      </c>
    </row>
    <row r="22" spans="1:11" s="2" customFormat="1" ht="12.75" thickBot="1">
      <c r="A22" s="26">
        <v>11</v>
      </c>
      <c r="B22" s="43" t="s">
        <v>595</v>
      </c>
      <c r="C22" s="28" t="s">
        <v>596</v>
      </c>
      <c r="D22" s="29" t="s">
        <v>245</v>
      </c>
      <c r="E22" s="30" t="s">
        <v>48</v>
      </c>
      <c r="F22" s="27"/>
      <c r="G22" s="27"/>
      <c r="H22" s="29"/>
      <c r="I22" s="27"/>
      <c r="J22" s="27"/>
      <c r="K22" s="31" t="s">
        <v>28</v>
      </c>
    </row>
    <row r="23" spans="1:11" s="2" customFormat="1" ht="12.75" thickBot="1">
      <c r="A23" s="26">
        <v>12</v>
      </c>
      <c r="B23" s="43" t="s">
        <v>597</v>
      </c>
      <c r="C23" s="28" t="s">
        <v>598</v>
      </c>
      <c r="D23" s="29" t="s">
        <v>80</v>
      </c>
      <c r="E23" s="30" t="s">
        <v>48</v>
      </c>
      <c r="F23" s="27"/>
      <c r="G23" s="27"/>
      <c r="H23" s="29"/>
      <c r="I23" s="27"/>
      <c r="J23" s="27"/>
      <c r="K23" s="31" t="s">
        <v>28</v>
      </c>
    </row>
    <row r="24" spans="1:11" s="2" customFormat="1" ht="12.75" thickBot="1">
      <c r="A24" s="26">
        <v>13</v>
      </c>
      <c r="B24" s="43" t="s">
        <v>599</v>
      </c>
      <c r="C24" s="28" t="s">
        <v>600</v>
      </c>
      <c r="D24" s="29" t="s">
        <v>163</v>
      </c>
      <c r="E24" s="30" t="s">
        <v>601</v>
      </c>
      <c r="F24" s="27"/>
      <c r="G24" s="27"/>
      <c r="H24" s="29"/>
      <c r="I24" s="27"/>
      <c r="J24" s="27"/>
      <c r="K24" s="31" t="s">
        <v>28</v>
      </c>
    </row>
    <row r="25" spans="1:11" s="2" customFormat="1" ht="12.75" thickBot="1">
      <c r="A25" s="26">
        <v>14</v>
      </c>
      <c r="B25" s="43" t="s">
        <v>602</v>
      </c>
      <c r="C25" s="28" t="s">
        <v>603</v>
      </c>
      <c r="D25" s="29" t="s">
        <v>604</v>
      </c>
      <c r="E25" s="30" t="s">
        <v>204</v>
      </c>
      <c r="F25" s="27"/>
      <c r="G25" s="27"/>
      <c r="H25" s="29"/>
      <c r="I25" s="27"/>
      <c r="J25" s="27"/>
      <c r="K25" s="31" t="s">
        <v>28</v>
      </c>
    </row>
    <row r="26" spans="1:11" s="2" customFormat="1" ht="12.75" thickBot="1">
      <c r="A26" s="26">
        <v>15</v>
      </c>
      <c r="B26" s="43" t="s">
        <v>605</v>
      </c>
      <c r="C26" s="28" t="s">
        <v>606</v>
      </c>
      <c r="D26" s="29" t="s">
        <v>169</v>
      </c>
      <c r="E26" s="30" t="s">
        <v>344</v>
      </c>
      <c r="F26" s="27"/>
      <c r="G26" s="27"/>
      <c r="H26" s="29"/>
      <c r="I26" s="27"/>
      <c r="J26" s="27"/>
      <c r="K26" s="31" t="s">
        <v>28</v>
      </c>
    </row>
    <row r="27" spans="1:11" s="2" customFormat="1" ht="12.75" thickBot="1">
      <c r="A27" s="26">
        <v>16</v>
      </c>
      <c r="B27" s="43" t="s">
        <v>607</v>
      </c>
      <c r="C27" s="28" t="s">
        <v>608</v>
      </c>
      <c r="D27" s="29" t="s">
        <v>609</v>
      </c>
      <c r="E27" s="30" t="s">
        <v>536</v>
      </c>
      <c r="F27" s="27"/>
      <c r="G27" s="27"/>
      <c r="H27" s="29"/>
      <c r="I27" s="27"/>
      <c r="J27" s="27"/>
      <c r="K27" s="31" t="s">
        <v>28</v>
      </c>
    </row>
    <row r="28" spans="1:11" s="2" customFormat="1" ht="12.75" thickBot="1">
      <c r="A28" s="26">
        <v>17</v>
      </c>
      <c r="B28" s="43" t="s">
        <v>610</v>
      </c>
      <c r="C28" s="28" t="s">
        <v>611</v>
      </c>
      <c r="D28" s="29" t="s">
        <v>612</v>
      </c>
      <c r="E28" s="30" t="s">
        <v>55</v>
      </c>
      <c r="F28" s="27"/>
      <c r="G28" s="27"/>
      <c r="H28" s="29"/>
      <c r="I28" s="27"/>
      <c r="J28" s="27"/>
      <c r="K28" s="31" t="s">
        <v>28</v>
      </c>
    </row>
    <row r="29" spans="1:11" s="2" customFormat="1" ht="12.75" thickBot="1">
      <c r="A29" s="26">
        <v>18</v>
      </c>
      <c r="B29" s="43" t="s">
        <v>613</v>
      </c>
      <c r="C29" s="28" t="s">
        <v>614</v>
      </c>
      <c r="D29" s="29" t="s">
        <v>615</v>
      </c>
      <c r="E29" s="30" t="s">
        <v>210</v>
      </c>
      <c r="F29" s="27"/>
      <c r="G29" s="27"/>
      <c r="H29" s="29"/>
      <c r="I29" s="27"/>
      <c r="J29" s="27"/>
      <c r="K29" s="31" t="s">
        <v>28</v>
      </c>
    </row>
    <row r="30" spans="1:11" s="2" customFormat="1" ht="12.75" thickBot="1">
      <c r="A30" s="26">
        <v>19</v>
      </c>
      <c r="B30" s="43" t="s">
        <v>616</v>
      </c>
      <c r="C30" s="28" t="s">
        <v>617</v>
      </c>
      <c r="D30" s="29" t="s">
        <v>618</v>
      </c>
      <c r="E30" s="30" t="s">
        <v>619</v>
      </c>
      <c r="F30" s="27"/>
      <c r="G30" s="27"/>
      <c r="H30" s="29"/>
      <c r="I30" s="27"/>
      <c r="J30" s="27"/>
      <c r="K30" s="31" t="s">
        <v>28</v>
      </c>
    </row>
    <row r="31" spans="1:11" s="2" customFormat="1" ht="12.75" thickBot="1">
      <c r="A31" s="26">
        <v>20</v>
      </c>
      <c r="B31" s="43" t="s">
        <v>620</v>
      </c>
      <c r="C31" s="28" t="s">
        <v>172</v>
      </c>
      <c r="D31" s="29" t="s">
        <v>621</v>
      </c>
      <c r="E31" s="30" t="s">
        <v>619</v>
      </c>
      <c r="F31" s="27"/>
      <c r="G31" s="27"/>
      <c r="H31" s="29"/>
      <c r="I31" s="27"/>
      <c r="J31" s="27"/>
      <c r="K31" s="31" t="s">
        <v>28</v>
      </c>
    </row>
    <row r="32" spans="1:11" s="2" customFormat="1" ht="12.75" thickBot="1">
      <c r="A32" s="26">
        <v>21</v>
      </c>
      <c r="B32" s="43" t="s">
        <v>622</v>
      </c>
      <c r="C32" s="28" t="s">
        <v>493</v>
      </c>
      <c r="D32" s="29" t="s">
        <v>99</v>
      </c>
      <c r="E32" s="30" t="s">
        <v>63</v>
      </c>
      <c r="F32" s="27"/>
      <c r="G32" s="27"/>
      <c r="H32" s="29"/>
      <c r="I32" s="27"/>
      <c r="J32" s="27"/>
      <c r="K32" s="31" t="s">
        <v>28</v>
      </c>
    </row>
    <row r="33" spans="1:11" s="2" customFormat="1" ht="12.75" thickBot="1">
      <c r="A33" s="26">
        <v>22</v>
      </c>
      <c r="B33" s="43" t="s">
        <v>623</v>
      </c>
      <c r="C33" s="28" t="s">
        <v>91</v>
      </c>
      <c r="D33" s="29" t="s">
        <v>624</v>
      </c>
      <c r="E33" s="30" t="s">
        <v>63</v>
      </c>
      <c r="F33" s="27"/>
      <c r="G33" s="27"/>
      <c r="H33" s="29"/>
      <c r="I33" s="27"/>
      <c r="J33" s="27"/>
      <c r="K33" s="31" t="s">
        <v>28</v>
      </c>
    </row>
    <row r="34" spans="1:11" s="2" customFormat="1" ht="12.75" thickBot="1">
      <c r="A34" s="26">
        <v>23</v>
      </c>
      <c r="B34" s="43" t="s">
        <v>625</v>
      </c>
      <c r="C34" s="28" t="s">
        <v>626</v>
      </c>
      <c r="D34" s="29" t="s">
        <v>245</v>
      </c>
      <c r="E34" s="30" t="s">
        <v>63</v>
      </c>
      <c r="F34" s="27"/>
      <c r="G34" s="27"/>
      <c r="H34" s="29"/>
      <c r="I34" s="27"/>
      <c r="J34" s="27"/>
      <c r="K34" s="31" t="s">
        <v>28</v>
      </c>
    </row>
    <row r="35" spans="1:11" s="2" customFormat="1" ht="12.75" thickBot="1">
      <c r="A35" s="26">
        <v>24</v>
      </c>
      <c r="B35" s="43" t="s">
        <v>627</v>
      </c>
      <c r="C35" s="28" t="s">
        <v>61</v>
      </c>
      <c r="D35" s="29" t="s">
        <v>628</v>
      </c>
      <c r="E35" s="30" t="s">
        <v>63</v>
      </c>
      <c r="F35" s="27"/>
      <c r="G35" s="27"/>
      <c r="H35" s="29"/>
      <c r="I35" s="27"/>
      <c r="J35" s="27"/>
      <c r="K35" s="31" t="s">
        <v>28</v>
      </c>
    </row>
    <row r="36" spans="1:11" s="2" customFormat="1" ht="12.75" thickBot="1">
      <c r="A36" s="26">
        <v>25</v>
      </c>
      <c r="B36" s="43" t="s">
        <v>629</v>
      </c>
      <c r="C36" s="28" t="s">
        <v>630</v>
      </c>
      <c r="D36" s="29" t="s">
        <v>631</v>
      </c>
      <c r="E36" s="30" t="s">
        <v>63</v>
      </c>
      <c r="F36" s="27"/>
      <c r="G36" s="27"/>
      <c r="H36" s="29"/>
      <c r="I36" s="27"/>
      <c r="J36" s="27"/>
      <c r="K36" s="31" t="s">
        <v>28</v>
      </c>
    </row>
    <row r="37" spans="1:11" s="2" customFormat="1" ht="12.75" thickBot="1">
      <c r="A37" s="26">
        <v>26</v>
      </c>
      <c r="B37" s="43" t="s">
        <v>632</v>
      </c>
      <c r="C37" s="28" t="s">
        <v>633</v>
      </c>
      <c r="D37" s="29" t="s">
        <v>634</v>
      </c>
      <c r="E37" s="30" t="s">
        <v>73</v>
      </c>
      <c r="F37" s="27"/>
      <c r="G37" s="27"/>
      <c r="H37" s="29"/>
      <c r="I37" s="27"/>
      <c r="J37" s="27"/>
      <c r="K37" s="31" t="s">
        <v>28</v>
      </c>
    </row>
    <row r="38" spans="1:11" s="2" customFormat="1" ht="12.75" thickBot="1">
      <c r="A38" s="26">
        <v>27</v>
      </c>
      <c r="B38" s="43" t="s">
        <v>635</v>
      </c>
      <c r="C38" s="28" t="s">
        <v>636</v>
      </c>
      <c r="D38" s="29" t="s">
        <v>31</v>
      </c>
      <c r="E38" s="30" t="s">
        <v>73</v>
      </c>
      <c r="F38" s="27"/>
      <c r="G38" s="27"/>
      <c r="H38" s="29"/>
      <c r="I38" s="27"/>
      <c r="J38" s="27"/>
      <c r="K38" s="31" t="s">
        <v>28</v>
      </c>
    </row>
    <row r="39" spans="1:11" s="2" customFormat="1" ht="12.75" thickBot="1">
      <c r="A39" s="26">
        <v>28</v>
      </c>
      <c r="B39" s="43" t="s">
        <v>637</v>
      </c>
      <c r="C39" s="28" t="s">
        <v>638</v>
      </c>
      <c r="D39" s="29" t="s">
        <v>378</v>
      </c>
      <c r="E39" s="30" t="s">
        <v>73</v>
      </c>
      <c r="F39" s="27"/>
      <c r="G39" s="27"/>
      <c r="H39" s="29"/>
      <c r="I39" s="27"/>
      <c r="J39" s="27"/>
      <c r="K39" s="31" t="s">
        <v>28</v>
      </c>
    </row>
    <row r="40" spans="1:11" s="2" customFormat="1" ht="12.75" thickBot="1">
      <c r="A40" s="26">
        <v>29</v>
      </c>
      <c r="B40" s="43" t="s">
        <v>639</v>
      </c>
      <c r="C40" s="28" t="s">
        <v>261</v>
      </c>
      <c r="D40" s="29" t="s">
        <v>80</v>
      </c>
      <c r="E40" s="30" t="s">
        <v>381</v>
      </c>
      <c r="F40" s="27"/>
      <c r="G40" s="27"/>
      <c r="H40" s="29"/>
      <c r="I40" s="27"/>
      <c r="J40" s="27"/>
      <c r="K40" s="31" t="s">
        <v>28</v>
      </c>
    </row>
    <row r="41" spans="1:11" s="2" customFormat="1" ht="12.75" thickBot="1">
      <c r="A41" s="26">
        <v>30</v>
      </c>
      <c r="B41" s="43" t="s">
        <v>640</v>
      </c>
      <c r="C41" s="28" t="s">
        <v>641</v>
      </c>
      <c r="D41" s="29" t="s">
        <v>166</v>
      </c>
      <c r="E41" s="30" t="s">
        <v>130</v>
      </c>
      <c r="F41" s="27"/>
      <c r="G41" s="27"/>
      <c r="H41" s="29"/>
      <c r="I41" s="27"/>
      <c r="J41" s="27"/>
      <c r="K41" s="31" t="s">
        <v>28</v>
      </c>
    </row>
    <row r="42" spans="1:11" s="2" customFormat="1" ht="12.75" thickBot="1">
      <c r="A42" s="26">
        <v>31</v>
      </c>
      <c r="B42" s="43" t="s">
        <v>642</v>
      </c>
      <c r="C42" s="28" t="s">
        <v>643</v>
      </c>
      <c r="D42" s="29" t="s">
        <v>239</v>
      </c>
      <c r="E42" s="30" t="s">
        <v>255</v>
      </c>
      <c r="F42" s="27"/>
      <c r="G42" s="27"/>
      <c r="H42" s="29"/>
      <c r="I42" s="27"/>
      <c r="J42" s="27"/>
      <c r="K42" s="31" t="s">
        <v>28</v>
      </c>
    </row>
    <row r="43" spans="1:11" s="2" customFormat="1" ht="12.75" thickBot="1">
      <c r="A43" s="26">
        <v>32</v>
      </c>
      <c r="B43" s="43" t="s">
        <v>644</v>
      </c>
      <c r="C43" s="28" t="s">
        <v>645</v>
      </c>
      <c r="D43" s="29" t="s">
        <v>646</v>
      </c>
      <c r="E43" s="30" t="s">
        <v>255</v>
      </c>
      <c r="F43" s="27"/>
      <c r="G43" s="27"/>
      <c r="H43" s="29"/>
      <c r="I43" s="27"/>
      <c r="J43" s="27"/>
      <c r="K43" s="31" t="s">
        <v>28</v>
      </c>
    </row>
    <row r="44" spans="1:11" s="2" customFormat="1" ht="12.75" thickBot="1">
      <c r="A44" s="26">
        <v>33</v>
      </c>
      <c r="B44" s="43" t="s">
        <v>647</v>
      </c>
      <c r="C44" s="28" t="s">
        <v>565</v>
      </c>
      <c r="D44" s="29" t="s">
        <v>648</v>
      </c>
      <c r="E44" s="30" t="s">
        <v>133</v>
      </c>
      <c r="F44" s="27"/>
      <c r="G44" s="27"/>
      <c r="H44" s="29"/>
      <c r="I44" s="27"/>
      <c r="J44" s="27"/>
      <c r="K44" s="31" t="s">
        <v>28</v>
      </c>
    </row>
    <row r="45" spans="1:11" s="2" customFormat="1" ht="12.75" thickBot="1">
      <c r="A45" s="26">
        <v>34</v>
      </c>
      <c r="B45" s="43" t="s">
        <v>649</v>
      </c>
      <c r="C45" s="28" t="s">
        <v>650</v>
      </c>
      <c r="D45" s="29" t="s">
        <v>35</v>
      </c>
      <c r="E45" s="30" t="s">
        <v>133</v>
      </c>
      <c r="F45" s="27"/>
      <c r="G45" s="27"/>
      <c r="H45" s="29"/>
      <c r="I45" s="27"/>
      <c r="J45" s="27"/>
      <c r="K45" s="31" t="s">
        <v>28</v>
      </c>
    </row>
    <row r="46" spans="1:11" s="2" customFormat="1" ht="12.75" thickBot="1">
      <c r="A46" s="26">
        <v>35</v>
      </c>
      <c r="B46" s="43" t="s">
        <v>651</v>
      </c>
      <c r="C46" s="28" t="s">
        <v>652</v>
      </c>
      <c r="D46" s="29" t="s">
        <v>466</v>
      </c>
      <c r="E46" s="30" t="s">
        <v>137</v>
      </c>
      <c r="F46" s="27"/>
      <c r="G46" s="27"/>
      <c r="H46" s="29"/>
      <c r="I46" s="27"/>
      <c r="J46" s="27"/>
      <c r="K46" s="31" t="s">
        <v>28</v>
      </c>
    </row>
    <row r="47" spans="1:11" s="2" customFormat="1" ht="12.75" thickBot="1">
      <c r="A47" s="26">
        <v>36</v>
      </c>
      <c r="B47" s="43" t="s">
        <v>653</v>
      </c>
      <c r="C47" s="28" t="s">
        <v>57</v>
      </c>
      <c r="D47" s="29" t="s">
        <v>654</v>
      </c>
      <c r="E47" s="30" t="s">
        <v>150</v>
      </c>
      <c r="F47" s="27"/>
      <c r="G47" s="27"/>
      <c r="H47" s="29"/>
      <c r="I47" s="27"/>
      <c r="J47" s="27"/>
      <c r="K47" s="31" t="s">
        <v>28</v>
      </c>
    </row>
    <row r="48" spans="1:11" s="2" customFormat="1" ht="12.75" thickBot="1">
      <c r="A48" s="26">
        <v>37</v>
      </c>
      <c r="B48" s="43" t="s">
        <v>655</v>
      </c>
      <c r="C48" s="28" t="s">
        <v>656</v>
      </c>
      <c r="D48" s="29" t="s">
        <v>140</v>
      </c>
      <c r="E48" s="30" t="s">
        <v>160</v>
      </c>
      <c r="F48" s="27"/>
      <c r="G48" s="27"/>
      <c r="H48" s="29"/>
      <c r="I48" s="27"/>
      <c r="J48" s="27"/>
      <c r="K48" s="31" t="s">
        <v>28</v>
      </c>
    </row>
    <row r="49" spans="1:11" s="2" customFormat="1" ht="12.75" thickBot="1">
      <c r="A49" s="26">
        <v>38</v>
      </c>
      <c r="B49" s="43" t="s">
        <v>657</v>
      </c>
      <c r="C49" s="28" t="s">
        <v>244</v>
      </c>
      <c r="D49" s="29" t="s">
        <v>658</v>
      </c>
      <c r="E49" s="30" t="s">
        <v>160</v>
      </c>
      <c r="F49" s="27"/>
      <c r="G49" s="27"/>
      <c r="H49" s="29"/>
      <c r="I49" s="27"/>
      <c r="J49" s="27"/>
      <c r="K49" s="31" t="s">
        <v>28</v>
      </c>
    </row>
    <row r="50" spans="1:11" s="2" customFormat="1" ht="12.75" thickBot="1">
      <c r="A50" s="26">
        <v>39</v>
      </c>
      <c r="B50" s="43" t="s">
        <v>659</v>
      </c>
      <c r="C50" s="28" t="s">
        <v>94</v>
      </c>
      <c r="D50" s="29" t="s">
        <v>660</v>
      </c>
      <c r="E50" s="30" t="s">
        <v>160</v>
      </c>
      <c r="F50" s="27"/>
      <c r="G50" s="27"/>
      <c r="H50" s="29"/>
      <c r="I50" s="27"/>
      <c r="J50" s="27"/>
      <c r="K50" s="31" t="s">
        <v>28</v>
      </c>
    </row>
    <row r="51" spans="1:11" s="2" customFormat="1" ht="12.75" thickBot="1">
      <c r="A51" s="26">
        <v>40</v>
      </c>
      <c r="B51" s="43" t="s">
        <v>661</v>
      </c>
      <c r="C51" s="28" t="s">
        <v>662</v>
      </c>
      <c r="D51" s="29" t="s">
        <v>153</v>
      </c>
      <c r="E51" s="30" t="s">
        <v>160</v>
      </c>
      <c r="F51" s="27"/>
      <c r="G51" s="27"/>
      <c r="H51" s="29"/>
      <c r="I51" s="27"/>
      <c r="J51" s="27"/>
      <c r="K51" s="31" t="s">
        <v>28</v>
      </c>
    </row>
    <row r="52" spans="1:11" s="2" customFormat="1" ht="12.75" thickBot="1">
      <c r="A52" s="26">
        <v>41</v>
      </c>
      <c r="B52" s="43" t="s">
        <v>663</v>
      </c>
      <c r="C52" s="28" t="s">
        <v>664</v>
      </c>
      <c r="D52" s="29" t="s">
        <v>665</v>
      </c>
      <c r="E52" s="30" t="s">
        <v>174</v>
      </c>
      <c r="F52" s="27"/>
      <c r="G52" s="27"/>
      <c r="H52" s="29"/>
      <c r="I52" s="27"/>
      <c r="J52" s="27"/>
      <c r="K52" s="31" t="s">
        <v>28</v>
      </c>
    </row>
    <row r="53" spans="1:11" ht="15" customHeight="1" thickBot="1">
      <c r="A53" s="21"/>
      <c r="B53" s="22"/>
      <c r="C53" s="23"/>
      <c r="D53" s="24"/>
      <c r="E53" s="22"/>
      <c r="F53" s="22"/>
      <c r="G53" s="22"/>
      <c r="H53" s="22"/>
      <c r="I53" s="22"/>
      <c r="J53" s="22"/>
      <c r="K53" s="25"/>
    </row>
    <row r="54" spans="1:11" s="2" customFormat="1" ht="13.5" thickTop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s="2" customFormat="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2" customFormat="1" ht="12.75">
      <c r="A56" s="2"/>
      <c r="B56" s="2"/>
      <c r="C56" s="2"/>
      <c r="D56" s="2"/>
      <c r="F56" s="2"/>
      <c r="G56" s="2"/>
      <c r="H56" s="2"/>
      <c r="I56" s="2"/>
      <c r="J56" s="2"/>
      <c r="K56" s="2"/>
    </row>
    <row r="57" spans="1:11" s="2" customFormat="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2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2" customFormat="1" ht="15.75" customHeight="1">
      <c r="A59" s="7" t="s">
        <v>179</v>
      </c>
      <c r="B59" s="8"/>
      <c r="C59" s="9"/>
      <c r="D59" s="9"/>
      <c r="E59" s="10"/>
      <c r="F59" s="9"/>
      <c r="G59" s="11"/>
      <c r="H59" s="12"/>
      <c r="I59" s="2"/>
      <c r="J59" s="2"/>
      <c r="K59" s="2"/>
    </row>
    <row r="60" spans="1:11" s="2" customFormat="1" ht="15.75" customHeight="1">
      <c r="A60" s="13"/>
      <c r="B60" s="8"/>
      <c r="C60" s="9"/>
      <c r="D60" s="9"/>
      <c r="E60" s="9"/>
      <c r="F60" s="9"/>
      <c r="G60" s="11"/>
      <c r="H60" s="12"/>
      <c r="I60" s="2"/>
      <c r="J60" s="2"/>
      <c r="K60" s="2"/>
    </row>
    <row r="61" spans="1:11" s="2" customFormat="1" ht="15.75" customHeight="1">
      <c r="A61" s="13"/>
      <c r="B61" s="8"/>
      <c r="C61" s="9"/>
      <c r="D61" s="9"/>
      <c r="E61" s="9"/>
      <c r="F61" s="9" t="s">
        <v>180</v>
      </c>
      <c r="G61" s="11"/>
      <c r="H61" s="11"/>
      <c r="I61" s="2"/>
      <c r="J61" s="2"/>
      <c r="K61" s="2"/>
    </row>
    <row r="62" spans="1:11" s="2" customFormat="1" ht="15.75" customHeight="1">
      <c r="A62" s="13"/>
      <c r="B62" s="10" t="s">
        <v>181</v>
      </c>
      <c r="C62" s="9"/>
      <c r="D62" s="9"/>
      <c r="E62" s="9"/>
      <c r="F62" s="2"/>
      <c r="G62" s="15"/>
      <c r="H62" s="14"/>
      <c r="I62" s="7" t="s">
        <v>182</v>
      </c>
      <c r="J62" s="2"/>
      <c r="K62" s="2"/>
    </row>
    <row r="63" spans="1:11" s="2" customFormat="1" ht="12.75">
      <c r="A63" s="12"/>
      <c r="B63" s="16"/>
      <c r="C63" s="11"/>
      <c r="D63" s="11"/>
      <c r="E63" s="11"/>
      <c r="F63" s="17"/>
      <c r="G63" s="17"/>
      <c r="H63" s="17"/>
      <c r="I63" s="2"/>
      <c r="J63" s="2"/>
      <c r="K63" s="2"/>
    </row>
    <row r="64" spans="1:11" s="2" customFormat="1" ht="12.75">
      <c r="A64" s="12"/>
      <c r="B64" s="16"/>
      <c r="C64" s="11"/>
      <c r="D64" s="11"/>
      <c r="E64" s="11"/>
      <c r="F64" s="17"/>
      <c r="G64" s="17"/>
      <c r="H64" s="17"/>
      <c r="I64" s="2"/>
      <c r="J64" s="2"/>
      <c r="K64" s="2"/>
    </row>
    <row r="65" spans="1:11" s="2" customFormat="1" ht="12.75">
      <c r="A65" s="12"/>
      <c r="B65" s="16"/>
      <c r="C65" s="11"/>
      <c r="D65" s="11"/>
      <c r="E65" s="11"/>
      <c r="F65" s="17"/>
      <c r="G65" s="17"/>
      <c r="H65" s="17"/>
      <c r="I65" s="2"/>
      <c r="J65" s="2"/>
      <c r="K65" s="2"/>
    </row>
    <row r="66" spans="1:11" s="2" customFormat="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s="2" customFormat="1" ht="12.75">
      <c r="A67" s="2"/>
      <c r="B67" s="18" t="s">
        <v>183</v>
      </c>
      <c r="C67" s="19" t="s">
        <v>184</v>
      </c>
      <c r="D67" s="2"/>
      <c r="E67" s="2"/>
      <c r="F67" s="2"/>
      <c r="G67" s="2"/>
      <c r="H67" s="2"/>
      <c r="I67" s="2"/>
      <c r="J67" s="2"/>
      <c r="K67" s="2"/>
    </row>
    <row r="68" spans="1:11" s="2" customFormat="1" ht="12.75">
      <c r="A68" s="2"/>
      <c r="B68" s="2"/>
      <c r="C68" s="19" t="s">
        <v>185</v>
      </c>
      <c r="D68" s="2"/>
      <c r="E68" s="2"/>
      <c r="F68" s="2"/>
      <c r="G68" s="2"/>
      <c r="H68" s="2"/>
      <c r="I68" s="2"/>
      <c r="J68" s="2"/>
      <c r="K68" s="2"/>
    </row>
    <row r="69" spans="1:11" s="2" customFormat="1" ht="12.75">
      <c r="A69" s="2"/>
      <c r="B69" s="2"/>
      <c r="C69" s="19" t="s">
        <v>186</v>
      </c>
      <c r="D69" s="2"/>
      <c r="E69" s="2"/>
      <c r="F69" s="2"/>
      <c r="G69" s="2"/>
      <c r="H69" s="2"/>
      <c r="I69" s="2"/>
      <c r="J69" s="2"/>
      <c r="K69" s="2"/>
    </row>
    <row r="70" spans="1:11" s="2" customFormat="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</sheetData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2 D12:D52">
    <cfRule type="expression" priority="1" dxfId="0" stopIfTrue="1">
      <formula>EXACT($Q12,"NO HOC PHI")</formula>
    </cfRule>
  </conditionalFormatting>
  <conditionalFormatting sqref="A12:K52">
    <cfRule type="expression" priority="2" dxfId="1" stopIfTrue="1">
      <formula>EXACT($K12,"NO HOC PHI")</formula>
    </cfRule>
  </conditionalFormatting>
  <conditionalFormatting sqref="A12:J52">
    <cfRule type="expression" priority="3" dxfId="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</Properties>
</file>