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firstSheet="1" activeTab="5"/>
  </bookViews>
  <sheets>
    <sheet name="ANHA1.4-2-17" sheetId="1" r:id="rId1"/>
    <sheet name="ANHA1.4-2-17_1" sheetId="2" r:id="rId2"/>
    <sheet name="ANHA2.4-1-17" sheetId="3" r:id="rId3"/>
    <sheet name="ANHA2.4-1-17_1" sheetId="4" r:id="rId4"/>
    <sheet name="ANHA2.4-1-17_2" sheetId="5" r:id="rId5"/>
    <sheet name="ANHA2.4-1-17_3" sheetId="6" r:id="rId6"/>
    <sheet name="ANHA2.4-1-17_4" sheetId="7" r:id="rId7"/>
    <sheet name="ANHA2.4-1-17_5" sheetId="8" r:id="rId8"/>
  </sheets>
  <definedNames>
    <definedName name="_xlnm.Print_Area" localSheetId="0">'ANHA1.4-2-17'!$A$1:$K$101</definedName>
    <definedName name="_xlnm.Print_Area" localSheetId="1">'ANHA1.4-2-17_1'!$A$1:$K$73</definedName>
    <definedName name="_xlnm.Print_Area" localSheetId="2">'ANHA2.4-1-17'!$A$1:$K$67</definedName>
    <definedName name="_xlnm.Print_Area" localSheetId="3">'ANHA2.4-1-17_1'!$A$1:$K$73</definedName>
    <definedName name="_xlnm.Print_Area" localSheetId="4">'ANHA2.4-1-17_2'!$A$1:$K$65</definedName>
    <definedName name="_xlnm.Print_Area" localSheetId="5">'ANHA2.4-1-17_3'!$A$1:$K$73</definedName>
    <definedName name="_xlnm.Print_Area" localSheetId="6">'ANHA2.4-1-17_4'!$A$1:$K$55</definedName>
    <definedName name="_xlnm.Print_Area" localSheetId="7">'ANHA2.4-1-17_5'!$A$1:$K$73</definedName>
  </definedNames>
  <calcPr fullCalcOnLoad="1"/>
</workbook>
</file>

<file path=xl/sharedStrings.xml><?xml version="1.0" encoding="utf-8"?>
<sst xmlns="http://schemas.openxmlformats.org/spreadsheetml/2006/main" count="1494" uniqueCount="859">
  <si>
    <t>TRƯỜNG ĐH GIAO THÔNG VẬN TẢI</t>
  </si>
  <si>
    <t>KẾT QUẢ THI KỲ 1 NĂM HỌC 2017_2018</t>
  </si>
  <si>
    <t>PHÂN HIỆU TẠI TP. HỒ CHÍ MINH</t>
  </si>
  <si>
    <t>Học phần: Tiếng Anh A1(ANHA1.4)</t>
  </si>
  <si>
    <t>Ngày thi:</t>
  </si>
  <si>
    <t>Tên lớp học phần :Tiếng Anh A1- Thi tự do 5</t>
  </si>
  <si>
    <t xml:space="preserve">Số Tín chỉ : </t>
  </si>
  <si>
    <t>4</t>
  </si>
  <si>
    <t>Mã lớp học phần: ANHA1.4-2-17-GV:</t>
  </si>
  <si>
    <t>Hệ số điểm thành phần: a = 0.3                                                    Hệ số điểm thi kết thúc học phần: b = 0.7</t>
  </si>
  <si>
    <t xml:space="preserve">Phòng thi: </t>
  </si>
  <si>
    <t>TT</t>
  </si>
  <si>
    <t>Mã số SV</t>
  </si>
  <si>
    <t>Họ và tên</t>
  </si>
  <si>
    <t>Lớp</t>
  </si>
  <si>
    <t>Điểm đánh giá quá trình (a)</t>
  </si>
  <si>
    <t>Đề thi số</t>
  </si>
  <si>
    <t>Chữ ký sv</t>
  </si>
  <si>
    <t>Điểm thi kết thúc học phần (b)</t>
  </si>
  <si>
    <t>Điểm học phần</t>
  </si>
  <si>
    <t>Ghi chú</t>
  </si>
  <si>
    <t>5651011008</t>
  </si>
  <si>
    <t>Trần Anh</t>
  </si>
  <si>
    <t>Dũng</t>
  </si>
  <si>
    <t>Cầu - Hầm  K56</t>
  </si>
  <si>
    <t>5651011017</t>
  </si>
  <si>
    <t>Lê Ngọc</t>
  </si>
  <si>
    <t>Giàu</t>
  </si>
  <si>
    <t>5651042004</t>
  </si>
  <si>
    <t>Đào Khắc</t>
  </si>
  <si>
    <t>Cường</t>
  </si>
  <si>
    <t>Cơ giới hóa xây dựng giao thông  K56</t>
  </si>
  <si>
    <t>5651014023</t>
  </si>
  <si>
    <t>Phan Hữu</t>
  </si>
  <si>
    <t>Cầu - Đường bộ 2 K56</t>
  </si>
  <si>
    <t>565101N016</t>
  </si>
  <si>
    <t>Nguyễn Quốc</t>
  </si>
  <si>
    <t>Khanh</t>
  </si>
  <si>
    <t>Xây dựng Cầu - Đường ôtô và sân bay  K56</t>
  </si>
  <si>
    <t>565101N032</t>
  </si>
  <si>
    <t>Chu Bảo</t>
  </si>
  <si>
    <t>Ngọc</t>
  </si>
  <si>
    <t>5654011012</t>
  </si>
  <si>
    <t>Phan Nguyễn Anh</t>
  </si>
  <si>
    <t>Đức</t>
  </si>
  <si>
    <t>Kinh tế xây dựng  K56</t>
  </si>
  <si>
    <t>565101B005</t>
  </si>
  <si>
    <t>Trần Công</t>
  </si>
  <si>
    <t>Chức</t>
  </si>
  <si>
    <t>Quản lý xây dựng công trình giao thông  K56</t>
  </si>
  <si>
    <t>5651101023</t>
  </si>
  <si>
    <t>Nguyễn Phi Hoàng</t>
  </si>
  <si>
    <t>Đăng</t>
  </si>
  <si>
    <t>Xây dựng dân dụng và công nghiệp 1  K56</t>
  </si>
  <si>
    <t>5651101052</t>
  </si>
  <si>
    <t>Lê Vương</t>
  </si>
  <si>
    <t>Linh</t>
  </si>
  <si>
    <t>5651101056</t>
  </si>
  <si>
    <t>Dương Quốc</t>
  </si>
  <si>
    <t>Long</t>
  </si>
  <si>
    <t>5651101110</t>
  </si>
  <si>
    <t>Trần Tuấn</t>
  </si>
  <si>
    <t>Thiện</t>
  </si>
  <si>
    <t>Xây dựng dân dụng và công nghiệp 2 K56</t>
  </si>
  <si>
    <t>575104C103</t>
  </si>
  <si>
    <t>HẦU THANH</t>
  </si>
  <si>
    <t>HIỀN</t>
  </si>
  <si>
    <t>Cơ điện tử  K57</t>
  </si>
  <si>
    <t>575104C114</t>
  </si>
  <si>
    <t>TRẦN CAO</t>
  </si>
  <si>
    <t>LÂM</t>
  </si>
  <si>
    <t>5751102149</t>
  </si>
  <si>
    <t>TRẦN PHƯƠNG</t>
  </si>
  <si>
    <t>THẢO</t>
  </si>
  <si>
    <t>Kỹ thuật hạ tầng đô thị K57</t>
  </si>
  <si>
    <t>5751081010</t>
  </si>
  <si>
    <t>ĐẶNG THỊ MỸ</t>
  </si>
  <si>
    <t>HOANH</t>
  </si>
  <si>
    <t>Kỹ thuật môi trường giao thông  K57</t>
  </si>
  <si>
    <t>5751056008</t>
  </si>
  <si>
    <t>ĐẶNG PHƯƠNG</t>
  </si>
  <si>
    <t>HÀ</t>
  </si>
  <si>
    <t>Quy hoạch và Quản lý giao thông vận tải đô thi  K57</t>
  </si>
  <si>
    <t>5751031015</t>
  </si>
  <si>
    <t>THÁI VĂN</t>
  </si>
  <si>
    <t>HIỆU</t>
  </si>
  <si>
    <t>Tự động hóa K57</t>
  </si>
  <si>
    <t>5851014038</t>
  </si>
  <si>
    <t>NGUYỄN ĐỨC</t>
  </si>
  <si>
    <t>HIỆP</t>
  </si>
  <si>
    <t>Cầu đường bộ 1 K58</t>
  </si>
  <si>
    <t>5851014037</t>
  </si>
  <si>
    <t>TRẦN ANH</t>
  </si>
  <si>
    <t>5851014046</t>
  </si>
  <si>
    <t>NGUYỄN QUANG</t>
  </si>
  <si>
    <t>HOÀNG</t>
  </si>
  <si>
    <t>5851014048</t>
  </si>
  <si>
    <t>LÊ XUÂN</t>
  </si>
  <si>
    <t>HÙNG</t>
  </si>
  <si>
    <t>5851014050</t>
  </si>
  <si>
    <t>PHẠM PHÚ</t>
  </si>
  <si>
    <t>HUY</t>
  </si>
  <si>
    <t>5851014055</t>
  </si>
  <si>
    <t>NGUYỄN VĂN</t>
  </si>
  <si>
    <t>HƯNG</t>
  </si>
  <si>
    <t>5851071051</t>
  </si>
  <si>
    <t>TRẦN TUYẾT</t>
  </si>
  <si>
    <t>NHƯ</t>
  </si>
  <si>
    <t>Công nghệ thông tin K58</t>
  </si>
  <si>
    <t>5851012024</t>
  </si>
  <si>
    <t>NGUYỄN HỮU</t>
  </si>
  <si>
    <t>LỢI</t>
  </si>
  <si>
    <t>Đường bộ K58</t>
  </si>
  <si>
    <t>5854041020</t>
  </si>
  <si>
    <t>NGUYỄN THỊ PHƯƠNG</t>
  </si>
  <si>
    <t>KIỀU</t>
  </si>
  <si>
    <t>Kế toán tổng hợp K58</t>
  </si>
  <si>
    <t>5854041022</t>
  </si>
  <si>
    <t>LƯU NGỌC</t>
  </si>
  <si>
    <t>LAN</t>
  </si>
  <si>
    <t>5854041029</t>
  </si>
  <si>
    <t>LÊ THỊ THANH</t>
  </si>
  <si>
    <t>NHÀN</t>
  </si>
  <si>
    <t>5854041036</t>
  </si>
  <si>
    <t>TRẦN THỊ THU</t>
  </si>
  <si>
    <t>PHƯƠNG</t>
  </si>
  <si>
    <t>5854011045</t>
  </si>
  <si>
    <t>NGUYỄN MINH</t>
  </si>
  <si>
    <t>Kinh tế xây dựng công trình giao thông 1 K58</t>
  </si>
  <si>
    <t>5854011090</t>
  </si>
  <si>
    <t>NGUYỄN NGỌC</t>
  </si>
  <si>
    <t>QUYÊN</t>
  </si>
  <si>
    <t>Kinh tế xây dựng công trình giao thông 2 K58</t>
  </si>
  <si>
    <t>5854011129</t>
  </si>
  <si>
    <t>LÊ THỊ THU</t>
  </si>
  <si>
    <t>UYÊN</t>
  </si>
  <si>
    <t>5851056001</t>
  </si>
  <si>
    <t>BÌNH</t>
  </si>
  <si>
    <t>Quy hoạch và quản lý giao thông vận tải đô thị K58</t>
  </si>
  <si>
    <t>5851056005</t>
  </si>
  <si>
    <t>NGUYỄN CẨM</t>
  </si>
  <si>
    <t>DUYỀN</t>
  </si>
  <si>
    <t>5851056010</t>
  </si>
  <si>
    <t>ĐINH THỊ MỸ</t>
  </si>
  <si>
    <t>HẰNG</t>
  </si>
  <si>
    <t>5851056008</t>
  </si>
  <si>
    <t>NGUYỄN CHÍ</t>
  </si>
  <si>
    <t>HIỆN</t>
  </si>
  <si>
    <t>5851056024</t>
  </si>
  <si>
    <t>HUỲNH THỊ QUỲNH</t>
  </si>
  <si>
    <t>5851056038</t>
  </si>
  <si>
    <t>VŨ HOÀI</t>
  </si>
  <si>
    <t>THU</t>
  </si>
  <si>
    <t>5854031052</t>
  </si>
  <si>
    <t>HUỲNH TƯỜNG</t>
  </si>
  <si>
    <t>VI</t>
  </si>
  <si>
    <t>Quản trị Logictis K58</t>
  </si>
  <si>
    <t>5854033011</t>
  </si>
  <si>
    <t>NGUYỄN TRỌNG</t>
  </si>
  <si>
    <t>KHÁNH</t>
  </si>
  <si>
    <t>Quản trị doanh nghiệp xây dựng K58</t>
  </si>
  <si>
    <t>5851031011</t>
  </si>
  <si>
    <t>VŨ ĐỨC</t>
  </si>
  <si>
    <t>Tự động hóa và điều khiển K58</t>
  </si>
  <si>
    <t>5851031023</t>
  </si>
  <si>
    <t>ĐẶNG ĐÌNH</t>
  </si>
  <si>
    <t>MINH</t>
  </si>
  <si>
    <t>5851031029</t>
  </si>
  <si>
    <t>TRẦN DUY</t>
  </si>
  <si>
    <t>NHẤT</t>
  </si>
  <si>
    <t>5851101095</t>
  </si>
  <si>
    <t>DƯƠNG THÀNH</t>
  </si>
  <si>
    <t>TÍN</t>
  </si>
  <si>
    <t>Xây dựng dân dụng và công nghiệp 2 K58</t>
  </si>
  <si>
    <t>Tổng số SV:                           Số SV có mặt :                             Số SV vắng mặt :                  Số SV đạt :</t>
  </si>
  <si>
    <t>Tp Hồ Chí Minh,Ngày..........tháng............năm..............</t>
  </si>
  <si>
    <t>Hai giáo viên chấm thi                           Trưởng bộ môn</t>
  </si>
  <si>
    <t xml:space="preserve">         Người lập bảng</t>
  </si>
  <si>
    <t>Ghi chú:</t>
  </si>
  <si>
    <t>- Bảng điểm học kỳ phải có đủ điểm quá trình, điểm thi kết thúc học phần và điểm học phần</t>
  </si>
  <si>
    <t>- Sinh viên bỏ thi cho điểm 0</t>
  </si>
  <si>
    <t>- Bộ môn nộp điểm chậm nhất sau 10 ngày kể từ ngày thi</t>
  </si>
  <si>
    <t>Tên lớp học phần :Tiếng Anh A1- Thi tự do 6</t>
  </si>
  <si>
    <t>5651013030</t>
  </si>
  <si>
    <t>Phạm Chung Thế</t>
  </si>
  <si>
    <t>Toàn</t>
  </si>
  <si>
    <t>Cầu - đường sắt K56</t>
  </si>
  <si>
    <t>565104C017</t>
  </si>
  <si>
    <t>Phú</t>
  </si>
  <si>
    <t>Cơ điện tử  K56</t>
  </si>
  <si>
    <t>5651014072</t>
  </si>
  <si>
    <t>Nguyễn Văn</t>
  </si>
  <si>
    <t>Minh</t>
  </si>
  <si>
    <t>Cầu - Đường bộ 1 K56</t>
  </si>
  <si>
    <t>565101N044</t>
  </si>
  <si>
    <t>Cao Nhật</t>
  </si>
  <si>
    <t>Thiên</t>
  </si>
  <si>
    <t>5651012055</t>
  </si>
  <si>
    <t>Tiến</t>
  </si>
  <si>
    <t>Đường bộ  K56</t>
  </si>
  <si>
    <t>5651018001</t>
  </si>
  <si>
    <t>Cái Văn</t>
  </si>
  <si>
    <t>Anh</t>
  </si>
  <si>
    <t>Công trình giao thông đô thị  K56</t>
  </si>
  <si>
    <t>5651018034</t>
  </si>
  <si>
    <t>Trần Hoàng Ái</t>
  </si>
  <si>
    <t>Nhi</t>
  </si>
  <si>
    <t>5651023026</t>
  </si>
  <si>
    <t>Lê Tự</t>
  </si>
  <si>
    <t>Lực</t>
  </si>
  <si>
    <t>Kỹ thuật viễn thông  K56</t>
  </si>
  <si>
    <t>5654011059</t>
  </si>
  <si>
    <t>Đào Thị</t>
  </si>
  <si>
    <t>Thảo</t>
  </si>
  <si>
    <t>5654031006</t>
  </si>
  <si>
    <t>Nguyễn Đình</t>
  </si>
  <si>
    <t>Dương</t>
  </si>
  <si>
    <t>Quản trị kinh doanh giao thông vận tải  K56</t>
  </si>
  <si>
    <t>5651031038</t>
  </si>
  <si>
    <t>Nguyễn Công</t>
  </si>
  <si>
    <t>Trường</t>
  </si>
  <si>
    <t>Tự động hóa và điều khiển  K56</t>
  </si>
  <si>
    <t>5651101065</t>
  </si>
  <si>
    <t>Nam</t>
  </si>
  <si>
    <t>5651101097</t>
  </si>
  <si>
    <t>Trần Quan</t>
  </si>
  <si>
    <t>Tây</t>
  </si>
  <si>
    <t>5651101103</t>
  </si>
  <si>
    <t>Ngô Minh</t>
  </si>
  <si>
    <t>Thành</t>
  </si>
  <si>
    <t>5651101132</t>
  </si>
  <si>
    <t>Phạm Đình</t>
  </si>
  <si>
    <t>Vũ</t>
  </si>
  <si>
    <t>5751014032</t>
  </si>
  <si>
    <t>TRẦN MẠNH</t>
  </si>
  <si>
    <t>DUY</t>
  </si>
  <si>
    <t>Kỹ thuật xây dựng Cầu - Đường bộ 1 K57</t>
  </si>
  <si>
    <t>5751014057</t>
  </si>
  <si>
    <t>VŨ NGỌC</t>
  </si>
  <si>
    <t>THIỆN</t>
  </si>
  <si>
    <t>575101A394</t>
  </si>
  <si>
    <t>TRẦN KHƯƠNG</t>
  </si>
  <si>
    <t>Kỹ thuật xây dựng Đường hầm và Metro  K57</t>
  </si>
  <si>
    <t>5751102144</t>
  </si>
  <si>
    <t>PHAN HUY</t>
  </si>
  <si>
    <t>TÀI</t>
  </si>
  <si>
    <t>5751102163</t>
  </si>
  <si>
    <t>Nguyễn Thế</t>
  </si>
  <si>
    <t>5751102155</t>
  </si>
  <si>
    <t>TRẦN XUÂN</t>
  </si>
  <si>
    <t>TIẾN</t>
  </si>
  <si>
    <t>5754041007</t>
  </si>
  <si>
    <t>NGUYỄN THỊ HỒNG</t>
  </si>
  <si>
    <t>GẤM</t>
  </si>
  <si>
    <t>Kế toán tổng hợp  K57</t>
  </si>
  <si>
    <t>5754041039</t>
  </si>
  <si>
    <t>NGUYỄN THU</t>
  </si>
  <si>
    <t>5754011036</t>
  </si>
  <si>
    <t>LÊ THỊ HỒNG</t>
  </si>
  <si>
    <t>NHI</t>
  </si>
  <si>
    <t>Kinh tế xây dựng công trình giao thông  K57</t>
  </si>
  <si>
    <t>5754031028</t>
  </si>
  <si>
    <t>ĐẶNG THỊ KIỀU</t>
  </si>
  <si>
    <t>OANH</t>
  </si>
  <si>
    <t>Quản trị Logistic K57</t>
  </si>
  <si>
    <t>5751031021</t>
  </si>
  <si>
    <t>CHU VĂN</t>
  </si>
  <si>
    <t>MẠNH</t>
  </si>
  <si>
    <t>5751031027</t>
  </si>
  <si>
    <t>HUỲNH HOÀNG</t>
  </si>
  <si>
    <t>PHI</t>
  </si>
  <si>
    <t>5751031028</t>
  </si>
  <si>
    <t>NGUYỄN TRIỆU</t>
  </si>
  <si>
    <t>PHONG</t>
  </si>
  <si>
    <t>5851014010</t>
  </si>
  <si>
    <t>ĐẶNG GIA</t>
  </si>
  <si>
    <t>BẢO</t>
  </si>
  <si>
    <t>5851048025</t>
  </si>
  <si>
    <t>VÕ DUY</t>
  </si>
  <si>
    <t>Cơ khí ô tô K58</t>
  </si>
  <si>
    <t>5851048056</t>
  </si>
  <si>
    <t>NGÔ ANH</t>
  </si>
  <si>
    <t>QUỐC</t>
  </si>
  <si>
    <t>585104C009</t>
  </si>
  <si>
    <t>NGUYỄN TRUNG</t>
  </si>
  <si>
    <t>ĐIỀN</t>
  </si>
  <si>
    <t>Cơ điện tử K58</t>
  </si>
  <si>
    <t>585104C022</t>
  </si>
  <si>
    <t>NGUYỄN DUY</t>
  </si>
  <si>
    <t>KHOA</t>
  </si>
  <si>
    <t>585104C038</t>
  </si>
  <si>
    <t>LÊ HOÀNG</t>
  </si>
  <si>
    <t>PHÚC</t>
  </si>
  <si>
    <t>5851014095</t>
  </si>
  <si>
    <t>NGUYỄN NGỌC MINH</t>
  </si>
  <si>
    <t>QUÂN</t>
  </si>
  <si>
    <t>Cầu đường bộ 2 K58</t>
  </si>
  <si>
    <t>5851012042</t>
  </si>
  <si>
    <t>NGUYỄN PHÙNG QUỐC</t>
  </si>
  <si>
    <t>TRUNG</t>
  </si>
  <si>
    <t>5851102010</t>
  </si>
  <si>
    <t>NGUYỄN LÊ HỮU</t>
  </si>
  <si>
    <t>ĐẠT</t>
  </si>
  <si>
    <t>Kỹ thuật hạ tầng đô thị K58</t>
  </si>
  <si>
    <t>5851102021</t>
  </si>
  <si>
    <t>HỒNG VŨ BẢO</t>
  </si>
  <si>
    <t>LONG</t>
  </si>
  <si>
    <t>5851023026</t>
  </si>
  <si>
    <t>NGUYỄN THANH</t>
  </si>
  <si>
    <t>LIÊM</t>
  </si>
  <si>
    <t>Kỹ thuật viễn thông K58</t>
  </si>
  <si>
    <t>5854011001</t>
  </si>
  <si>
    <t>NGUYỄN THỊ THÙY</t>
  </si>
  <si>
    <t>AN</t>
  </si>
  <si>
    <t>5851056006</t>
  </si>
  <si>
    <t>BÙI THỊ THÚY</t>
  </si>
  <si>
    <t>GIÀU</t>
  </si>
  <si>
    <t>585101B029</t>
  </si>
  <si>
    <t>NGUYỄN HỒNG</t>
  </si>
  <si>
    <t>SƠN</t>
  </si>
  <si>
    <t>Quản lý xây dựng công trình giao thông K58</t>
  </si>
  <si>
    <t>585101B032</t>
  </si>
  <si>
    <t>THẮNG</t>
  </si>
  <si>
    <t>5851101026</t>
  </si>
  <si>
    <t>TRẦN MINH</t>
  </si>
  <si>
    <t>Xây dựng dân dụng và công nghiệp 1 K58</t>
  </si>
  <si>
    <t>5851101094</t>
  </si>
  <si>
    <t>Học phần: Tiếng Anh A2(ANHA2.4)</t>
  </si>
  <si>
    <t>Tên lớp học phần :Tiếng Anh A2- Thi tự do 13</t>
  </si>
  <si>
    <t>Mã lớp học phần: ANHA2.4-1-17-GV:</t>
  </si>
  <si>
    <t>5551074028</t>
  </si>
  <si>
    <t>Võ Thị Khánh</t>
  </si>
  <si>
    <t>Ly</t>
  </si>
  <si>
    <t>Công nghệ thông tin  K55</t>
  </si>
  <si>
    <t>5554041057</t>
  </si>
  <si>
    <t>Nguyễn Thị</t>
  </si>
  <si>
    <t>Trinh</t>
  </si>
  <si>
    <t>Kế toán tổng hợp 1  K55</t>
  </si>
  <si>
    <t>5751081034</t>
  </si>
  <si>
    <t>ĐÀO THỊ CẨM</t>
  </si>
  <si>
    <t>TÚ</t>
  </si>
  <si>
    <t>5751062011</t>
  </si>
  <si>
    <t>DŨNG</t>
  </si>
  <si>
    <t>Kỹ thuật điện tử và tin học công nghiệp K57</t>
  </si>
  <si>
    <t>5751056021</t>
  </si>
  <si>
    <t>PHẠM</t>
  </si>
  <si>
    <t>5851014149</t>
  </si>
  <si>
    <t>NGUYỄN BÁ</t>
  </si>
  <si>
    <t>Cầu đường bộ Việt - Anh K58</t>
  </si>
  <si>
    <t>5854011069</t>
  </si>
  <si>
    <t>ĐOÀN THỊ PHƯƠNG</t>
  </si>
  <si>
    <t>MAI</t>
  </si>
  <si>
    <t>Tên lớp học phần :Tiếng Anh A2- Thi tự do 15</t>
  </si>
  <si>
    <t>5551014050</t>
  </si>
  <si>
    <t>Lê Anh</t>
  </si>
  <si>
    <t>Khoa</t>
  </si>
  <si>
    <t>Cầu - Đường bộ1  K55</t>
  </si>
  <si>
    <t>5551012013</t>
  </si>
  <si>
    <t>Hồ Văn</t>
  </si>
  <si>
    <t>Đường bộ  K55</t>
  </si>
  <si>
    <t>5551012012</t>
  </si>
  <si>
    <t>Trần Tiến</t>
  </si>
  <si>
    <t>5554012004</t>
  </si>
  <si>
    <t>Nguyễn Thị Thuý</t>
  </si>
  <si>
    <t>Diễm</t>
  </si>
  <si>
    <t>Kinh tế - Quản lý khai thác cầu đường  K55</t>
  </si>
  <si>
    <t>5554012014</t>
  </si>
  <si>
    <t>Lưu Thị Ngọc</t>
  </si>
  <si>
    <t>Hưng</t>
  </si>
  <si>
    <t>5551101048</t>
  </si>
  <si>
    <t>Võ Văn</t>
  </si>
  <si>
    <t>Huy</t>
  </si>
  <si>
    <t>Xây dựng dân dụng và công nghiệp 1 K55</t>
  </si>
  <si>
    <t>555101A006</t>
  </si>
  <si>
    <t>Cao Duy</t>
  </si>
  <si>
    <t>Hoàng</t>
  </si>
  <si>
    <t>Đường hầm và Metro  K55</t>
  </si>
  <si>
    <t>5651042018</t>
  </si>
  <si>
    <t>Đoàn Như</t>
  </si>
  <si>
    <t>5651014088</t>
  </si>
  <si>
    <t>Trần Minh</t>
  </si>
  <si>
    <t>Phụng</t>
  </si>
  <si>
    <t>5651014089</t>
  </si>
  <si>
    <t>Võ Minh</t>
  </si>
  <si>
    <t>5651014101</t>
  </si>
  <si>
    <t>Lầu Đông</t>
  </si>
  <si>
    <t>Quyền</t>
  </si>
  <si>
    <t>5651014121</t>
  </si>
  <si>
    <t>5651014043</t>
  </si>
  <si>
    <t>Hiệp</t>
  </si>
  <si>
    <t>5651012020</t>
  </si>
  <si>
    <t>Đinh Hoàng</t>
  </si>
  <si>
    <t>Hảo</t>
  </si>
  <si>
    <t>5651017035</t>
  </si>
  <si>
    <t>Nguyễn Đinh Phước</t>
  </si>
  <si>
    <t>Sơn</t>
  </si>
  <si>
    <t>Công trình giao thông công chính  K56</t>
  </si>
  <si>
    <t>5651023014</t>
  </si>
  <si>
    <t>Hoàng Thị</t>
  </si>
  <si>
    <t>Hoa</t>
  </si>
  <si>
    <t>5654011058</t>
  </si>
  <si>
    <t>Huỳnh Thị Thu</t>
  </si>
  <si>
    <t>5654011073</t>
  </si>
  <si>
    <t>Lê Thị Thuỷ</t>
  </si>
  <si>
    <t>Tuyên</t>
  </si>
  <si>
    <t>5654011072</t>
  </si>
  <si>
    <t>Trần Thị Thu</t>
  </si>
  <si>
    <t>Tươi</t>
  </si>
  <si>
    <t>565101B018</t>
  </si>
  <si>
    <t>Bùi Văn</t>
  </si>
  <si>
    <t>Hiệu</t>
  </si>
  <si>
    <t>565101B037</t>
  </si>
  <si>
    <t>Phan Mạnh</t>
  </si>
  <si>
    <t>5654031030</t>
  </si>
  <si>
    <t>Nguyễn Thị Hồng</t>
  </si>
  <si>
    <t>Nhung</t>
  </si>
  <si>
    <t>5651031021</t>
  </si>
  <si>
    <t>Nhân</t>
  </si>
  <si>
    <t>5651101030</t>
  </si>
  <si>
    <t>Phạm Tuấn</t>
  </si>
  <si>
    <t>Hạnh</t>
  </si>
  <si>
    <t>5751014301</t>
  </si>
  <si>
    <t>NGÔ HOÀNG</t>
  </si>
  <si>
    <t>Kỹ thuật xây dựng Cầu hầm K57</t>
  </si>
  <si>
    <t>5754021012</t>
  </si>
  <si>
    <t>HẢO</t>
  </si>
  <si>
    <t>Kinh tế bưu chính viễn thông  K57</t>
  </si>
  <si>
    <t>5754011011</t>
  </si>
  <si>
    <t>ĐỊNH</t>
  </si>
  <si>
    <t>5754031003</t>
  </si>
  <si>
    <t>BÙI THỊ NGUYỆT</t>
  </si>
  <si>
    <t>ÁNH</t>
  </si>
  <si>
    <t>5754031004</t>
  </si>
  <si>
    <t>TRẦN THỊ MINH</t>
  </si>
  <si>
    <t>CHÂU</t>
  </si>
  <si>
    <t>5754031005</t>
  </si>
  <si>
    <t>ĐẶNG THỊ THU</t>
  </si>
  <si>
    <t>CÚC</t>
  </si>
  <si>
    <t>5754031012</t>
  </si>
  <si>
    <t>HẠNH</t>
  </si>
  <si>
    <t>5754031013</t>
  </si>
  <si>
    <t>TRỊNH NGỌC</t>
  </si>
  <si>
    <t>HIẾU</t>
  </si>
  <si>
    <t>5754031016</t>
  </si>
  <si>
    <t>NGUYỄN ĐÌNH</t>
  </si>
  <si>
    <t>5754031018</t>
  </si>
  <si>
    <t>NGUYỄN THỊ TUYẾT</t>
  </si>
  <si>
    <t>5754031020</t>
  </si>
  <si>
    <t>LÊ NHẬT THUỲ</t>
  </si>
  <si>
    <t>LINH</t>
  </si>
  <si>
    <t>5754031023</t>
  </si>
  <si>
    <t>PHẠM THỊ</t>
  </si>
  <si>
    <t>LÝ</t>
  </si>
  <si>
    <t>5754031025</t>
  </si>
  <si>
    <t>NGUYỄN THỊ ÁNH</t>
  </si>
  <si>
    <t>NGUYỆT</t>
  </si>
  <si>
    <t>5754031033</t>
  </si>
  <si>
    <t>PHỤNG</t>
  </si>
  <si>
    <t>5754031036</t>
  </si>
  <si>
    <t>NGUYỄN MAI</t>
  </si>
  <si>
    <t>5754031041</t>
  </si>
  <si>
    <t>TRẦN THU</t>
  </si>
  <si>
    <t>5754031045</t>
  </si>
  <si>
    <t>ĐẶNG THỊ</t>
  </si>
  <si>
    <t>THƯƠNG</t>
  </si>
  <si>
    <t>5751031011</t>
  </si>
  <si>
    <t>NGUYỄN ĐẠI CÔNG</t>
  </si>
  <si>
    <t>ĐOÀN</t>
  </si>
  <si>
    <t>5751031016</t>
  </si>
  <si>
    <t>5751031018</t>
  </si>
  <si>
    <t>LỘC</t>
  </si>
  <si>
    <t>5751031030</t>
  </si>
  <si>
    <t>PHẠM QUANG</t>
  </si>
  <si>
    <t>PHƯỚC</t>
  </si>
  <si>
    <t>Tên lớp học phần :Tiếng Anh A2- Thi tự do 16</t>
  </si>
  <si>
    <t>555104C033</t>
  </si>
  <si>
    <t>Nguyễn Đức Thái</t>
  </si>
  <si>
    <t>Cơ điện tử  K55</t>
  </si>
  <si>
    <t>5551017028</t>
  </si>
  <si>
    <t>Nguyễn Trung</t>
  </si>
  <si>
    <t>Quân</t>
  </si>
  <si>
    <t>Công trình giao thông công chính  K55</t>
  </si>
  <si>
    <t>5551018035</t>
  </si>
  <si>
    <t>Dương Xuân</t>
  </si>
  <si>
    <t>Công trình giao thông thành phố  K55</t>
  </si>
  <si>
    <t>5551018040</t>
  </si>
  <si>
    <t>Phạm Bá</t>
  </si>
  <si>
    <t>Phong</t>
  </si>
  <si>
    <t>5551018058</t>
  </si>
  <si>
    <t>Nguyễn Phúc Hùng</t>
  </si>
  <si>
    <t>Vương</t>
  </si>
  <si>
    <t>5554021048</t>
  </si>
  <si>
    <t xml:space="preserve">Nguyễn Trung </t>
  </si>
  <si>
    <t>Kinh tế bưu chính viễn thông  K55</t>
  </si>
  <si>
    <t>5554021057</t>
  </si>
  <si>
    <t xml:space="preserve">Phạm Văn </t>
  </si>
  <si>
    <t>Phương</t>
  </si>
  <si>
    <t>5551101130</t>
  </si>
  <si>
    <t>Phạm Hoàng</t>
  </si>
  <si>
    <t>Tuấn</t>
  </si>
  <si>
    <t>Xây dựng dân dụng và công nghiệp 2 K55</t>
  </si>
  <si>
    <t>5651014075</t>
  </si>
  <si>
    <t>Liêu Tài</t>
  </si>
  <si>
    <t>Ngân</t>
  </si>
  <si>
    <t>5651014080</t>
  </si>
  <si>
    <t>Nguyễn Đặng Thành</t>
  </si>
  <si>
    <t>5651014109</t>
  </si>
  <si>
    <t>Hoàng Thanh</t>
  </si>
  <si>
    <t>Tân</t>
  </si>
  <si>
    <t>5651014037</t>
  </si>
  <si>
    <t>Phan Thị</t>
  </si>
  <si>
    <t>Gái</t>
  </si>
  <si>
    <t>5651014041</t>
  </si>
  <si>
    <t>Nguyễn Xuân</t>
  </si>
  <si>
    <t>Hào</t>
  </si>
  <si>
    <t>5651014128</t>
  </si>
  <si>
    <t>Nguyễn Vương</t>
  </si>
  <si>
    <t>Trọng</t>
  </si>
  <si>
    <t>565101N006</t>
  </si>
  <si>
    <t>Nguyễn Phú</t>
  </si>
  <si>
    <t>Đại</t>
  </si>
  <si>
    <t>565101B019</t>
  </si>
  <si>
    <t>Phạm Nguyễn Huy</t>
  </si>
  <si>
    <t>565101N021</t>
  </si>
  <si>
    <t>Bùi Thanh</t>
  </si>
  <si>
    <t>Kiên</t>
  </si>
  <si>
    <t>565101N025</t>
  </si>
  <si>
    <t>Phạm Đức</t>
  </si>
  <si>
    <t>Lộc</t>
  </si>
  <si>
    <t>565101N041</t>
  </si>
  <si>
    <t>Nguyễn Viết</t>
  </si>
  <si>
    <t>Sĩ</t>
  </si>
  <si>
    <t>5654021038</t>
  </si>
  <si>
    <t>Nguyễn Thị Thu</t>
  </si>
  <si>
    <t>Thúy</t>
  </si>
  <si>
    <t>Kinh tế bưu chính viễn thông  K56</t>
  </si>
  <si>
    <t>5654041059</t>
  </si>
  <si>
    <t>Nguyễn</t>
  </si>
  <si>
    <t>Xinh</t>
  </si>
  <si>
    <t>Kế toán tổng hợp  K56</t>
  </si>
  <si>
    <t>5651023042</t>
  </si>
  <si>
    <t>Lưu Quang</t>
  </si>
  <si>
    <t>565104E003</t>
  </si>
  <si>
    <t>Nguyễn Huy</t>
  </si>
  <si>
    <t>Bình</t>
  </si>
  <si>
    <t>Tầu điện Metro  K56</t>
  </si>
  <si>
    <t>5651101032</t>
  </si>
  <si>
    <t>Lê Văn</t>
  </si>
  <si>
    <t>5651101036</t>
  </si>
  <si>
    <t>5651101035</t>
  </si>
  <si>
    <t>Thân Thanh</t>
  </si>
  <si>
    <t>5651101057</t>
  </si>
  <si>
    <t>Phan Văn Anh</t>
  </si>
  <si>
    <t>5651101061</t>
  </si>
  <si>
    <t>Hà Trọng</t>
  </si>
  <si>
    <t>5651101087</t>
  </si>
  <si>
    <t>Nguyễn Bá</t>
  </si>
  <si>
    <t>Quỳnh</t>
  </si>
  <si>
    <t>5751102120</t>
  </si>
  <si>
    <t>PHẠM MINH</t>
  </si>
  <si>
    <t>5751102143</t>
  </si>
  <si>
    <t>LƯU VĂN</t>
  </si>
  <si>
    <t>5751081036</t>
  </si>
  <si>
    <t>LÊ THỊ ANH</t>
  </si>
  <si>
    <t>TUYỀN</t>
  </si>
  <si>
    <t>5754011012</t>
  </si>
  <si>
    <t>GIANG</t>
  </si>
  <si>
    <t>5751101062</t>
  </si>
  <si>
    <t>NHẬT</t>
  </si>
  <si>
    <t>Xây dựng dân dụng và công nghiệp 2 K57</t>
  </si>
  <si>
    <t>5751101109</t>
  </si>
  <si>
    <t>LƯƠNG XUÂN</t>
  </si>
  <si>
    <t>VƯỢNG</t>
  </si>
  <si>
    <t>5854011130</t>
  </si>
  <si>
    <t>BÙI TIẾN</t>
  </si>
  <si>
    <t>VINH</t>
  </si>
  <si>
    <t>Tên lớp học phần :Tiếng Anh A2- Thi tự do 17</t>
  </si>
  <si>
    <t>5551042005</t>
  </si>
  <si>
    <t>Nguyễn Hoàng</t>
  </si>
  <si>
    <t>Bão</t>
  </si>
  <si>
    <t>Cơ giới hóa xây dựng giao thông  K55</t>
  </si>
  <si>
    <t>5551042018</t>
  </si>
  <si>
    <t>Nguyễn Ngọc</t>
  </si>
  <si>
    <t>Hải</t>
  </si>
  <si>
    <t>5551042042</t>
  </si>
  <si>
    <t>Trí</t>
  </si>
  <si>
    <t>5551014061</t>
  </si>
  <si>
    <t>555101N010</t>
  </si>
  <si>
    <t>Lường Ngọc</t>
  </si>
  <si>
    <t>Công</t>
  </si>
  <si>
    <t>Xây dựng Cầu - Đường ôtô và sân bay  K55</t>
  </si>
  <si>
    <t>5551018020</t>
  </si>
  <si>
    <t>Trương Quang</t>
  </si>
  <si>
    <t>5554021028</t>
  </si>
  <si>
    <t xml:space="preserve">Nguyễn Tấn </t>
  </si>
  <si>
    <t>Đạt</t>
  </si>
  <si>
    <t>5651048018</t>
  </si>
  <si>
    <t>Huỳnh Văn</t>
  </si>
  <si>
    <t>Cơ khí ôtô  K56</t>
  </si>
  <si>
    <t>565104C029</t>
  </si>
  <si>
    <t>Đặng Quốc</t>
  </si>
  <si>
    <t>Việt</t>
  </si>
  <si>
    <t>565101N009</t>
  </si>
  <si>
    <t>Khổng Minh</t>
  </si>
  <si>
    <t>5651018006</t>
  </si>
  <si>
    <t>Chính</t>
  </si>
  <si>
    <t>5651018018</t>
  </si>
  <si>
    <t>Dương Huỳnh</t>
  </si>
  <si>
    <t>Hiếu</t>
  </si>
  <si>
    <t>5651018032</t>
  </si>
  <si>
    <t>Phạm Văn</t>
  </si>
  <si>
    <t>Nghĩa</t>
  </si>
  <si>
    <t>5651018039</t>
  </si>
  <si>
    <t>Võ Duy</t>
  </si>
  <si>
    <t>Phúc</t>
  </si>
  <si>
    <t>5654021018</t>
  </si>
  <si>
    <t>Bùi Thị Ngọc</t>
  </si>
  <si>
    <t>Huỳnh</t>
  </si>
  <si>
    <t>5654012004</t>
  </si>
  <si>
    <t>Duyên</t>
  </si>
  <si>
    <t>Kinh tế Quản lý Khai thác Cầu đường  K56</t>
  </si>
  <si>
    <t>5654012019</t>
  </si>
  <si>
    <t>Huỳnh Kim</t>
  </si>
  <si>
    <t>Như</t>
  </si>
  <si>
    <t>5654012029</t>
  </si>
  <si>
    <t>Phan Thị Thanh</t>
  </si>
  <si>
    <t>Trúc</t>
  </si>
  <si>
    <t>5654041015</t>
  </si>
  <si>
    <t>Nguyễn Thành</t>
  </si>
  <si>
    <t>Huân</t>
  </si>
  <si>
    <t>5654041035</t>
  </si>
  <si>
    <t>Bùi Thị</t>
  </si>
  <si>
    <t>Thanh</t>
  </si>
  <si>
    <t>5654041050</t>
  </si>
  <si>
    <t>Nguyễn Thị Mai</t>
  </si>
  <si>
    <t>Trang</t>
  </si>
  <si>
    <t>5654011007</t>
  </si>
  <si>
    <t>Lê Thị Lệ</t>
  </si>
  <si>
    <t>Chi</t>
  </si>
  <si>
    <t>5654011016</t>
  </si>
  <si>
    <t>5654011026</t>
  </si>
  <si>
    <t>Lê</t>
  </si>
  <si>
    <t>5654011028</t>
  </si>
  <si>
    <t>Nguyễn Đình Hồng</t>
  </si>
  <si>
    <t>5654011030</t>
  </si>
  <si>
    <t>Trần Phương Quỳnh</t>
  </si>
  <si>
    <t>Mai</t>
  </si>
  <si>
    <t>5654011037</t>
  </si>
  <si>
    <t>Đinh Thị</t>
  </si>
  <si>
    <t>5654011047</t>
  </si>
  <si>
    <t>Nguyễn Thị Ngọc</t>
  </si>
  <si>
    <t>5654011056</t>
  </si>
  <si>
    <t>Hoàng Nhật</t>
  </si>
  <si>
    <t>Thái</t>
  </si>
  <si>
    <t>5654011069</t>
  </si>
  <si>
    <t>Cáp Thị Thanh</t>
  </si>
  <si>
    <t>5654011079</t>
  </si>
  <si>
    <t>Đặng Thị Như</t>
  </si>
  <si>
    <t>Ý</t>
  </si>
  <si>
    <t>5654011080</t>
  </si>
  <si>
    <t>Lương Tiểu</t>
  </si>
  <si>
    <t>Yến</t>
  </si>
  <si>
    <t>5651062026</t>
  </si>
  <si>
    <t>Nguyễn Minh</t>
  </si>
  <si>
    <t>Kỹ thuật điện tử và tin học công nghiệp  K56</t>
  </si>
  <si>
    <t>5651056016</t>
  </si>
  <si>
    <t>Nguyễn Nhật</t>
  </si>
  <si>
    <t>Quy hoạch và Quản lý giao thông vận tải đô thi K56</t>
  </si>
  <si>
    <t>5651056030</t>
  </si>
  <si>
    <t>Nguyễn Hoàng Nhật</t>
  </si>
  <si>
    <t>565101B001</t>
  </si>
  <si>
    <t>Tạ Thanh</t>
  </si>
  <si>
    <t>Bạch</t>
  </si>
  <si>
    <t>565101B003</t>
  </si>
  <si>
    <t>Đường Công</t>
  </si>
  <si>
    <t>565101B010</t>
  </si>
  <si>
    <t>Bùi Công</t>
  </si>
  <si>
    <t>565104E011</t>
  </si>
  <si>
    <t>Nguyễn Hữu</t>
  </si>
  <si>
    <t>565104E013</t>
  </si>
  <si>
    <t>5651101071</t>
  </si>
  <si>
    <t>Mai Chí</t>
  </si>
  <si>
    <t>5751048068</t>
  </si>
  <si>
    <t>VÕ LÂM VĂN</t>
  </si>
  <si>
    <t>VIỆT</t>
  </si>
  <si>
    <t>Cơ khí ôtô K57</t>
  </si>
  <si>
    <t>5751014011</t>
  </si>
  <si>
    <t>NGUYỄN THÁI</t>
  </si>
  <si>
    <t>5751101081</t>
  </si>
  <si>
    <t>TRẦN VĂN</t>
  </si>
  <si>
    <t>5851056017</t>
  </si>
  <si>
    <t>Tên lớp học phần :Tiếng Anh A2- Thi tự do 21</t>
  </si>
  <si>
    <t>5551074040</t>
  </si>
  <si>
    <t>5551074044</t>
  </si>
  <si>
    <t>Vương Đại</t>
  </si>
  <si>
    <t>Tôn</t>
  </si>
  <si>
    <t>555104C032</t>
  </si>
  <si>
    <t>Nguyễn Hồng</t>
  </si>
  <si>
    <t>555101N032</t>
  </si>
  <si>
    <t>Luận</t>
  </si>
  <si>
    <t>555101N041</t>
  </si>
  <si>
    <t>Nguyễn Tuấn</t>
  </si>
  <si>
    <t>5554021064</t>
  </si>
  <si>
    <t xml:space="preserve">Nguyễn Thị Bích </t>
  </si>
  <si>
    <t>Trâm</t>
  </si>
  <si>
    <t>555101K010</t>
  </si>
  <si>
    <t>Kỹ thuật giao thông đường bộ  K55</t>
  </si>
  <si>
    <t>5551023001</t>
  </si>
  <si>
    <t>Kỹ thuật viễn thông  K55</t>
  </si>
  <si>
    <t>5551023002</t>
  </si>
  <si>
    <t>Nguyễn Phương</t>
  </si>
  <si>
    <t>Bắc</t>
  </si>
  <si>
    <t>5551023016</t>
  </si>
  <si>
    <t>Vũ Đình</t>
  </si>
  <si>
    <t>5551023018</t>
  </si>
  <si>
    <t>Trần Phước</t>
  </si>
  <si>
    <t>5551023031</t>
  </si>
  <si>
    <t>San</t>
  </si>
  <si>
    <t>5551023034</t>
  </si>
  <si>
    <t>Nguyễn Khoa</t>
  </si>
  <si>
    <t>Tài</t>
  </si>
  <si>
    <t>5551023045</t>
  </si>
  <si>
    <t>Trịnh Quang</t>
  </si>
  <si>
    <t>5651014108</t>
  </si>
  <si>
    <t>Phạm Tiến</t>
  </si>
  <si>
    <t>Tâm</t>
  </si>
  <si>
    <t>5651012007</t>
  </si>
  <si>
    <t>Hồ Ngọc</t>
  </si>
  <si>
    <t>Duy</t>
  </si>
  <si>
    <t>5651018047</t>
  </si>
  <si>
    <t>Tín</t>
  </si>
  <si>
    <t>5654021033</t>
  </si>
  <si>
    <t>Trịnh Quốc</t>
  </si>
  <si>
    <t>5654041020</t>
  </si>
  <si>
    <t>Hồ Thị Kim</t>
  </si>
  <si>
    <t>Loan</t>
  </si>
  <si>
    <t>5651056006</t>
  </si>
  <si>
    <t>Trần Đoàn Nhật</t>
  </si>
  <si>
    <t>5651056019</t>
  </si>
  <si>
    <t>Võ Tấn</t>
  </si>
  <si>
    <t>Lượng</t>
  </si>
  <si>
    <t>5651056028</t>
  </si>
  <si>
    <t>Vi Thị Minh</t>
  </si>
  <si>
    <t>Nguyệt</t>
  </si>
  <si>
    <t>5651014180</t>
  </si>
  <si>
    <t>Tuân</t>
  </si>
  <si>
    <t>5651101050</t>
  </si>
  <si>
    <t>Kiệt</t>
  </si>
  <si>
    <t>5751071050</t>
  </si>
  <si>
    <t>TRẦN THẾ</t>
  </si>
  <si>
    <t>VĨNH</t>
  </si>
  <si>
    <t>Công nghệ thông tin  K57</t>
  </si>
  <si>
    <t>5751081007</t>
  </si>
  <si>
    <t>HUỲNH MINH</t>
  </si>
  <si>
    <t>HÂN</t>
  </si>
  <si>
    <t>5754031046</t>
  </si>
  <si>
    <t>THỦY</t>
  </si>
  <si>
    <t>Tên lớp học phần :Tiếng Anh A2- Thi tự do 22</t>
  </si>
  <si>
    <t>5551048003</t>
  </si>
  <si>
    <t>Hoàng Bá</t>
  </si>
  <si>
    <t>Cơ khí ôtô  K55</t>
  </si>
  <si>
    <t>5551048025</t>
  </si>
  <si>
    <t>Trần Nhật</t>
  </si>
  <si>
    <t>Lâm</t>
  </si>
  <si>
    <t>5551048026</t>
  </si>
  <si>
    <t>Đào Duy</t>
  </si>
  <si>
    <t>Lân</t>
  </si>
  <si>
    <t>5551074033</t>
  </si>
  <si>
    <t>Ngô Thị Mỹ</t>
  </si>
  <si>
    <t>5551074051</t>
  </si>
  <si>
    <t xml:space="preserve">Phạm Duy </t>
  </si>
  <si>
    <t>5551074045</t>
  </si>
  <si>
    <t>5551042012</t>
  </si>
  <si>
    <t>555104C019</t>
  </si>
  <si>
    <t>Lê Tấn</t>
  </si>
  <si>
    <t>Hữu</t>
  </si>
  <si>
    <t>555104C034</t>
  </si>
  <si>
    <t>Sỹ</t>
  </si>
  <si>
    <t>555104C041</t>
  </si>
  <si>
    <t>555104C043</t>
  </si>
  <si>
    <t>Nguyễn Nhất Minh</t>
  </si>
  <si>
    <t>555104C045</t>
  </si>
  <si>
    <t>Phạm Ngọc</t>
  </si>
  <si>
    <t>Tiệp</t>
  </si>
  <si>
    <t>555104C049</t>
  </si>
  <si>
    <t>555104C050</t>
  </si>
  <si>
    <t>555101N036</t>
  </si>
  <si>
    <t>Hà Văn</t>
  </si>
  <si>
    <t>Nhơn</t>
  </si>
  <si>
    <t>555101N046</t>
  </si>
  <si>
    <t>5551012030</t>
  </si>
  <si>
    <t>5551017001</t>
  </si>
  <si>
    <t>5551017032</t>
  </si>
  <si>
    <t>Đỗ Minh</t>
  </si>
  <si>
    <t>Thắng</t>
  </si>
  <si>
    <t>5551102007</t>
  </si>
  <si>
    <t>Cương</t>
  </si>
  <si>
    <t>Kỹ thuật hạ tầng đô thị  K55</t>
  </si>
  <si>
    <t>5551102018</t>
  </si>
  <si>
    <t>5551102023</t>
  </si>
  <si>
    <t>Trần Vũ</t>
  </si>
  <si>
    <t>5551102046</t>
  </si>
  <si>
    <t>Mai Ngọc</t>
  </si>
  <si>
    <t>Tới</t>
  </si>
  <si>
    <t>5554021025</t>
  </si>
  <si>
    <t xml:space="preserve">Lê Chí </t>
  </si>
  <si>
    <t>555101K002</t>
  </si>
  <si>
    <t>Chung</t>
  </si>
  <si>
    <t>555101K033</t>
  </si>
  <si>
    <t>Trần Văn</t>
  </si>
  <si>
    <t>555101K054</t>
  </si>
  <si>
    <t>Từ Sỉ</t>
  </si>
  <si>
    <t>Tùng</t>
  </si>
  <si>
    <t>5554011058</t>
  </si>
  <si>
    <t>Thịnh</t>
  </si>
  <si>
    <t>Kinh tế xây dựng công trình giao thông K55</t>
  </si>
  <si>
    <t>5551056047</t>
  </si>
  <si>
    <t xml:space="preserve">Chu Văn </t>
  </si>
  <si>
    <t>Quy hoạch và Quản lý giao thông vận tải đô thi  K55</t>
  </si>
  <si>
    <t>5551031002</t>
  </si>
  <si>
    <t>Bằng</t>
  </si>
  <si>
    <t>Tự động hóa điều khiển K55</t>
  </si>
  <si>
    <t>5551031013</t>
  </si>
  <si>
    <t>Lương Việt</t>
  </si>
  <si>
    <t>5551031040</t>
  </si>
  <si>
    <t>Trịnh</t>
  </si>
  <si>
    <t>Trương</t>
  </si>
  <si>
    <t>5551101091</t>
  </si>
  <si>
    <t>Lê Thế</t>
  </si>
  <si>
    <t>5551101004</t>
  </si>
  <si>
    <t>Kiều Quốc</t>
  </si>
  <si>
    <t>An</t>
  </si>
  <si>
    <t>5651018005</t>
  </si>
  <si>
    <t>Nguyễn Nữ Khánh</t>
  </si>
  <si>
    <t>5651018023</t>
  </si>
  <si>
    <t>Bùi Ngươn</t>
  </si>
  <si>
    <t>Khánh</t>
  </si>
  <si>
    <t>5651023006</t>
  </si>
  <si>
    <t>Danh</t>
  </si>
  <si>
    <t>5651023048</t>
  </si>
  <si>
    <t>Trương Thanh</t>
  </si>
  <si>
    <t>5654004004</t>
  </si>
  <si>
    <t>Kinh tế vận tải du lịch  K56</t>
  </si>
  <si>
    <t>5654011062</t>
  </si>
  <si>
    <t>Trần Thị Mỹ</t>
  </si>
  <si>
    <t>Thư</t>
  </si>
  <si>
    <t>5651056018</t>
  </si>
  <si>
    <t>5651056037</t>
  </si>
  <si>
    <t>5654031022</t>
  </si>
  <si>
    <t>Nguyễn Ngọc Cẩm</t>
  </si>
  <si>
    <t>5754012094</t>
  </si>
  <si>
    <t>Kinh tế Quản lý Khai thác Cầu đường K57</t>
  </si>
  <si>
    <t>575101B581</t>
  </si>
  <si>
    <t>ĐỖ HUY</t>
  </si>
  <si>
    <t>Quản lý xây dựng công trình giao thông  K57</t>
  </si>
  <si>
    <t>13:00</t>
  </si>
  <si>
    <t>1E10</t>
  </si>
  <si>
    <t>7:00</t>
  </si>
  <si>
    <t>2E10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</si>
</sst>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0"/>
      <name val="Tahoma"/>
      <family val="0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double"/>
      <top>
        <color indexed="63"/>
      </top>
      <bottom style="dotted"/>
    </border>
    <border>
      <left style="double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18"/>
      </right>
      <top style="double">
        <color indexed="8"/>
      </top>
      <bottom style="thin"/>
    </border>
    <border>
      <left>
        <color indexed="18"/>
      </left>
      <right style="thin">
        <color indexed="8"/>
      </right>
      <top style="double">
        <color indexed="8"/>
      </top>
      <bottom style="thin"/>
    </border>
    <border>
      <left>
        <color indexed="8"/>
      </left>
      <right style="double">
        <color indexed="8"/>
      </right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17" borderId="0" applyNumberFormat="0" applyBorder="0" applyAlignment="0" applyProtection="0"/>
    <xf numFmtId="0" fontId="18" fillId="4" borderId="1" applyNumberFormat="0" applyAlignment="0" applyProtection="0"/>
    <xf numFmtId="0" fontId="19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30" fillId="4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64">
      <alignment/>
      <protection/>
    </xf>
    <xf numFmtId="0" fontId="1" fillId="0" borderId="0" xfId="64" applyNumberFormat="1" applyFont="1" applyFill="1" applyBorder="1" applyAlignment="1" applyProtection="1">
      <alignment/>
      <protection/>
    </xf>
    <xf numFmtId="0" fontId="2" fillId="0" borderId="0" xfId="64" applyNumberFormat="1" applyFont="1" applyFill="1" applyBorder="1" applyAlignment="1" applyProtection="1">
      <alignment horizontal="center"/>
      <protection/>
    </xf>
    <xf numFmtId="0" fontId="2" fillId="0" borderId="0" xfId="64" applyNumberFormat="1" applyFont="1" applyFill="1" applyBorder="1" applyAlignment="1" applyProtection="1">
      <alignment/>
      <protection/>
    </xf>
    <xf numFmtId="0" fontId="3" fillId="0" borderId="0" xfId="64" applyNumberFormat="1" applyFont="1" applyFill="1" applyBorder="1" applyAlignment="1" applyProtection="1">
      <alignment/>
      <protection/>
    </xf>
    <xf numFmtId="0" fontId="1" fillId="0" borderId="0" xfId="64" applyNumberFormat="1" applyFont="1" applyFill="1" applyBorder="1" applyAlignment="1" applyProtection="1">
      <alignment shrinkToFit="1"/>
      <protection/>
    </xf>
    <xf numFmtId="0" fontId="5" fillId="0" borderId="0" xfId="64" applyNumberFormat="1" applyFont="1" applyFill="1" applyBorder="1" applyAlignment="1" applyProtection="1">
      <alignment horizontal="left"/>
      <protection/>
    </xf>
    <xf numFmtId="0" fontId="6" fillId="0" borderId="0" xfId="64" applyNumberFormat="1" applyFont="1" applyFill="1" applyBorder="1" applyAlignment="1" applyProtection="1">
      <alignment/>
      <protection/>
    </xf>
    <xf numFmtId="0" fontId="7" fillId="0" borderId="0" xfId="64" applyNumberFormat="1" applyFont="1" applyFill="1" applyBorder="1" applyAlignment="1" applyProtection="1">
      <alignment/>
      <protection/>
    </xf>
    <xf numFmtId="0" fontId="5" fillId="0" borderId="0" xfId="64" applyNumberFormat="1" applyFont="1" applyFill="1" applyBorder="1" applyAlignment="1" applyProtection="1">
      <alignment/>
      <protection/>
    </xf>
    <xf numFmtId="0" fontId="8" fillId="0" borderId="0" xfId="64" applyNumberFormat="1" applyFont="1" applyFill="1" applyBorder="1" applyAlignment="1" applyProtection="1">
      <alignment/>
      <protection/>
    </xf>
    <xf numFmtId="0" fontId="8" fillId="0" borderId="0" xfId="64" applyNumberFormat="1" applyFont="1" applyFill="1" applyBorder="1" applyAlignment="1" applyProtection="1">
      <alignment horizontal="center"/>
      <protection/>
    </xf>
    <xf numFmtId="0" fontId="7" fillId="0" borderId="0" xfId="64" applyNumberFormat="1" applyFont="1" applyFill="1" applyBorder="1" applyAlignment="1" applyProtection="1">
      <alignment horizontal="center"/>
      <protection/>
    </xf>
    <xf numFmtId="0" fontId="7" fillId="0" borderId="0" xfId="64" applyNumberFormat="1" applyFont="1" applyFill="1" applyBorder="1" applyAlignment="1" applyProtection="1">
      <alignment horizontal="left"/>
      <protection/>
    </xf>
    <xf numFmtId="0" fontId="9" fillId="0" borderId="0" xfId="64" applyNumberFormat="1" applyFont="1" applyFill="1" applyBorder="1" applyAlignment="1" applyProtection="1">
      <alignment horizontal="left"/>
      <protection/>
    </xf>
    <xf numFmtId="0" fontId="10" fillId="0" borderId="0" xfId="64" applyNumberFormat="1" applyFont="1" applyFill="1" applyBorder="1" applyAlignment="1" applyProtection="1">
      <alignment/>
      <protection/>
    </xf>
    <xf numFmtId="0" fontId="11" fillId="0" borderId="0" xfId="64" applyNumberFormat="1" applyFont="1" applyFill="1" applyBorder="1" applyAlignment="1" applyProtection="1">
      <alignment horizontal="center" vertical="top" wrapText="1"/>
      <protection/>
    </xf>
    <xf numFmtId="0" fontId="12" fillId="0" borderId="0" xfId="64" applyNumberFormat="1" applyFont="1" applyFill="1" applyBorder="1" applyAlignment="1" applyProtection="1">
      <alignment/>
      <protection/>
    </xf>
    <xf numFmtId="0" fontId="13" fillId="0" borderId="0" xfId="64" applyNumberFormat="1" applyFont="1" applyFill="1" applyBorder="1" applyAlignment="1" applyProtection="1">
      <alignment/>
      <protection/>
    </xf>
    <xf numFmtId="0" fontId="1" fillId="0" borderId="0" xfId="64" applyNumberFormat="1" applyFont="1" applyFill="1" applyBorder="1" applyAlignment="1" applyProtection="1">
      <alignment/>
      <protection/>
    </xf>
    <xf numFmtId="0" fontId="2" fillId="0" borderId="0" xfId="64" applyNumberFormat="1" applyFont="1" applyFill="1" applyBorder="1" applyAlignment="1" applyProtection="1">
      <alignment vertical="center"/>
      <protection/>
    </xf>
    <xf numFmtId="0" fontId="1" fillId="0" borderId="10" xfId="64" applyNumberFormat="1" applyFont="1" applyFill="1" applyBorder="1" applyAlignment="1" applyProtection="1">
      <alignment/>
      <protection/>
    </xf>
    <xf numFmtId="0" fontId="1" fillId="0" borderId="11" xfId="64" applyNumberFormat="1" applyFont="1" applyFill="1" applyBorder="1" applyAlignment="1" applyProtection="1">
      <alignment/>
      <protection/>
    </xf>
    <xf numFmtId="0" fontId="1" fillId="0" borderId="12" xfId="64" applyNumberFormat="1" applyFont="1" applyFill="1" applyBorder="1" applyAlignment="1" applyProtection="1">
      <alignment/>
      <protection/>
    </xf>
    <xf numFmtId="0" fontId="1" fillId="0" borderId="13" xfId="64" applyNumberFormat="1" applyFont="1" applyFill="1" applyBorder="1" applyAlignment="1" applyProtection="1">
      <alignment/>
      <protection/>
    </xf>
    <xf numFmtId="0" fontId="1" fillId="0" borderId="14" xfId="64" applyBorder="1">
      <alignment/>
      <protection/>
    </xf>
    <xf numFmtId="0" fontId="1" fillId="0" borderId="15" xfId="64" applyNumberFormat="1" applyFont="1" applyFill="1" applyBorder="1" applyAlignment="1" applyProtection="1">
      <alignment horizontal="center" shrinkToFit="1"/>
      <protection/>
    </xf>
    <xf numFmtId="0" fontId="1" fillId="0" borderId="16" xfId="64" applyNumberFormat="1" applyFont="1" applyFill="1" applyBorder="1" applyAlignment="1" applyProtection="1">
      <alignment shrinkToFit="1"/>
      <protection/>
    </xf>
    <xf numFmtId="0" fontId="1" fillId="0" borderId="17" xfId="64" applyNumberFormat="1" applyFont="1" applyFill="1" applyBorder="1" applyAlignment="1" applyProtection="1">
      <alignment horizontal="left" shrinkToFit="1"/>
      <protection/>
    </xf>
    <xf numFmtId="0" fontId="1" fillId="0" borderId="18" xfId="64" applyNumberFormat="1" applyFont="1" applyFill="1" applyBorder="1" applyAlignment="1" applyProtection="1">
      <alignment shrinkToFit="1"/>
      <protection/>
    </xf>
    <xf numFmtId="0" fontId="1" fillId="0" borderId="17" xfId="64" applyNumberFormat="1" applyFont="1" applyFill="1" applyBorder="1" applyAlignment="1" applyProtection="1">
      <alignment horizontal="left" shrinkToFit="1"/>
      <protection/>
    </xf>
    <xf numFmtId="0" fontId="1" fillId="0" borderId="19" xfId="64" applyNumberFormat="1" applyFont="1" applyFill="1" applyBorder="1" applyAlignment="1" applyProtection="1">
      <alignment shrinkToFit="1"/>
      <protection/>
    </xf>
    <xf numFmtId="0" fontId="4" fillId="0" borderId="20" xfId="64" applyNumberFormat="1" applyFont="1" applyFill="1" applyBorder="1" applyAlignment="1" applyProtection="1">
      <alignment horizontal="center" vertical="center" wrapText="1"/>
      <protection/>
    </xf>
    <xf numFmtId="0" fontId="4" fillId="0" borderId="21" xfId="64" applyNumberFormat="1" applyFont="1" applyFill="1" applyBorder="1" applyAlignment="1" applyProtection="1">
      <alignment horizontal="center" vertical="center" wrapText="1"/>
      <protection/>
    </xf>
    <xf numFmtId="0" fontId="4" fillId="0" borderId="22" xfId="64" applyNumberFormat="1" applyFont="1" applyFill="1" applyBorder="1" applyAlignment="1" applyProtection="1">
      <alignment horizontal="center" vertical="center" wrapText="1"/>
      <protection/>
    </xf>
    <xf numFmtId="0" fontId="4" fillId="0" borderId="23" xfId="64" applyNumberFormat="1" applyFont="1" applyFill="1" applyBorder="1" applyAlignment="1" applyProtection="1">
      <alignment horizontal="center" vertical="center" wrapText="1"/>
      <protection/>
    </xf>
    <xf numFmtId="0" fontId="4" fillId="0" borderId="24" xfId="64" applyNumberFormat="1" applyFont="1" applyFill="1" applyBorder="1" applyAlignment="1" applyProtection="1">
      <alignment horizontal="center" vertical="center" wrapText="1"/>
      <protection/>
    </xf>
    <xf numFmtId="0" fontId="1" fillId="0" borderId="16" xfId="64" applyNumberFormat="1" applyFont="1" applyFill="1" applyBorder="1" applyAlignment="1" applyProtection="1" quotePrefix="1">
      <alignment shrinkToFit="1"/>
      <protection/>
    </xf>
    <xf numFmtId="0" fontId="2" fillId="0" borderId="0" xfId="64" applyNumberFormat="1" applyFont="1" applyFill="1" applyBorder="1" applyAlignment="1" applyProtection="1">
      <alignment horizontal="right" vertical="center"/>
      <protection/>
    </xf>
    <xf numFmtId="0" fontId="2" fillId="0" borderId="0" xfId="64" applyNumberFormat="1" applyFont="1" applyFill="1" applyBorder="1" applyAlignment="1" applyProtection="1">
      <alignment horizontal="left" vertical="center"/>
      <protection/>
    </xf>
    <xf numFmtId="0" fontId="4" fillId="0" borderId="22" xfId="64" applyNumberFormat="1" applyFont="1" applyFill="1" applyBorder="1" applyAlignment="1" applyProtection="1">
      <alignment horizontal="center" vertical="center" wrapText="1"/>
      <protection/>
    </xf>
    <xf numFmtId="0" fontId="4" fillId="0" borderId="23" xfId="64" applyNumberFormat="1" applyFont="1" applyFill="1" applyBorder="1" applyAlignment="1" applyProtection="1">
      <alignment horizontal="center" vertical="center" wrapText="1"/>
      <protection/>
    </xf>
    <xf numFmtId="0" fontId="2" fillId="0" borderId="0" xfId="64" applyNumberFormat="1" applyFont="1" applyFill="1" applyBorder="1" applyAlignment="1" applyProtection="1">
      <alignment horizontal="center" vertical="center"/>
      <protection/>
    </xf>
    <xf numFmtId="0" fontId="4" fillId="0" borderId="0" xfId="64" applyNumberFormat="1" applyFont="1" applyFill="1" applyBorder="1" applyAlignment="1" applyProtection="1">
      <alignment horizontal="center" shrinkToFit="1"/>
      <protection/>
    </xf>
    <xf numFmtId="0" fontId="2" fillId="0" borderId="0" xfId="64" applyNumberFormat="1" applyFont="1" applyFill="1" applyBorder="1" applyAlignment="1" applyProtection="1">
      <alignment horizontal="left" shrinkToFit="1"/>
      <protection/>
    </xf>
    <xf numFmtId="0" fontId="3" fillId="0" borderId="0" xfId="64" applyNumberFormat="1" applyFont="1" applyFill="1" applyBorder="1" applyAlignment="1" applyProtection="1">
      <alignment horizontal="center"/>
      <protection/>
    </xf>
    <xf numFmtId="0" fontId="1" fillId="0" borderId="0" xfId="64" applyNumberFormat="1" applyFont="1" applyFill="1" applyBorder="1" applyAlignment="1" applyProtection="1">
      <alignment shrinkToFit="1"/>
      <protection/>
    </xf>
    <xf numFmtId="0" fontId="2" fillId="0" borderId="0" xfId="64" applyNumberFormat="1" applyFont="1" applyFill="1" applyBorder="1" applyAlignment="1" applyProtection="1">
      <alignment horizontal="center"/>
      <protection/>
    </xf>
    <xf numFmtId="0" fontId="14" fillId="0" borderId="0" xfId="64" applyNumberFormat="1" applyFont="1" applyFill="1" applyBorder="1" applyAlignment="1" applyProtection="1">
      <alignment horizontal="center" shrinkToFit="1"/>
      <protection/>
    </xf>
    <xf numFmtId="14" fontId="34" fillId="0" borderId="25" xfId="64" applyNumberFormat="1" applyFont="1" applyBorder="1" applyAlignment="1">
      <alignment horizontal="center" vertical="center"/>
      <protection/>
    </xf>
    <xf numFmtId="14" fontId="34" fillId="0" borderId="0" xfId="64" applyNumberFormat="1" applyFont="1" applyBorder="1" applyAlignment="1">
      <alignment horizontal="center" vertical="center"/>
      <protection/>
    </xf>
    <xf numFmtId="49" fontId="34" fillId="0" borderId="26" xfId="64" applyNumberFormat="1" applyFont="1" applyFill="1" applyBorder="1" applyAlignment="1" applyProtection="1">
      <alignment horizontal="center" vertical="center" wrapText="1"/>
      <protection locked="0"/>
    </xf>
    <xf numFmtId="14" fontId="34" fillId="18" borderId="25" xfId="64" applyNumberFormat="1" applyFont="1" applyFill="1" applyBorder="1" applyAlignment="1">
      <alignment horizontal="center" vertical="center"/>
      <protection/>
    </xf>
    <xf numFmtId="14" fontId="34" fillId="18" borderId="0" xfId="64" applyNumberFormat="1" applyFont="1" applyFill="1" applyBorder="1" applyAlignment="1">
      <alignment horizontal="center" vertical="center"/>
      <protection/>
    </xf>
    <xf numFmtId="14" fontId="34" fillId="19" borderId="25" xfId="64" applyNumberFormat="1" applyFont="1" applyFill="1" applyBorder="1" applyAlignment="1">
      <alignment horizontal="center" vertical="center"/>
      <protection/>
    </xf>
    <xf numFmtId="14" fontId="34" fillId="19" borderId="0" xfId="64" applyNumberFormat="1" applyFont="1" applyFill="1" applyBorder="1" applyAlignment="1">
      <alignment horizontal="center" vertical="center"/>
      <protection/>
    </xf>
  </cellXfs>
  <cellStyles count="45">
    <cellStyle name="Normal" xfId="0"/>
    <cellStyle name="20% - Accent1" xfId="15"/>
    <cellStyle name="20% - Accent3" xfId="17"/>
    <cellStyle name="20% - Accent4" xfId="18"/>
    <cellStyle name="20% - Accent5" xfId="19"/>
    <cellStyle name="20% - Accent6" xfId="20"/>
    <cellStyle name="40% - Accent2" xfId="22"/>
    <cellStyle name="40% - Accent3" xfId="23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8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33"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rgb="FFFF0000"/>
      </font>
      <border/>
    </dxf>
    <dxf>
      <font>
        <strike/>
        <color rgb="FFFF0000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view="pageBreakPreview" zoomScale="130" zoomScaleNormal="115" zoomScaleSheetLayoutView="130" zoomScalePageLayoutView="0" workbookViewId="0" topLeftCell="A88">
      <selection activeCell="F79" sqref="F79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6" t="s">
        <v>0</v>
      </c>
      <c r="B1" s="46"/>
      <c r="C1" s="46"/>
      <c r="D1" s="43" t="s">
        <v>1</v>
      </c>
      <c r="E1" s="43"/>
      <c r="F1" s="43"/>
      <c r="G1" s="43"/>
      <c r="H1" s="43"/>
      <c r="I1" s="43"/>
      <c r="J1" s="43"/>
      <c r="K1" s="43"/>
    </row>
    <row r="2" spans="1:11" s="2" customFormat="1" ht="15" customHeight="1">
      <c r="A2" s="44" t="s">
        <v>2</v>
      </c>
      <c r="B2" s="44"/>
      <c r="C2" s="44"/>
      <c r="D2" s="39"/>
      <c r="E2" s="39"/>
      <c r="F2" s="39"/>
      <c r="G2" s="39"/>
      <c r="H2" s="40"/>
      <c r="I2" s="40"/>
      <c r="J2" s="40"/>
      <c r="K2" s="21"/>
    </row>
    <row r="3" spans="1:11" s="2" customFormat="1" ht="15" customHeight="1">
      <c r="A3" s="49"/>
      <c r="B3" s="49"/>
      <c r="C3" s="49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8"/>
      <c r="E4" s="48"/>
      <c r="F4" s="48"/>
      <c r="G4" s="48"/>
      <c r="H4" s="48"/>
      <c r="I4" s="48"/>
      <c r="J4" s="48"/>
      <c r="K4" s="48"/>
    </row>
    <row r="5" spans="1:12" s="2" customFormat="1" ht="15" customHeight="1">
      <c r="A5" s="45" t="s">
        <v>3</v>
      </c>
      <c r="B5" s="45"/>
      <c r="C5" s="45"/>
      <c r="D5" s="45"/>
      <c r="E5" s="45"/>
      <c r="F5" s="45"/>
      <c r="G5" s="45"/>
      <c r="H5" s="4" t="s">
        <v>4</v>
      </c>
      <c r="I5" s="5"/>
      <c r="J5" s="50">
        <v>43115</v>
      </c>
      <c r="K5" s="51"/>
      <c r="L5" s="5"/>
    </row>
    <row r="6" spans="1:10" s="2" customFormat="1" ht="12.75">
      <c r="A6" s="47" t="s">
        <v>5</v>
      </c>
      <c r="B6" s="47"/>
      <c r="C6" s="47"/>
      <c r="D6" s="47"/>
      <c r="E6" s="47"/>
      <c r="F6" s="47"/>
      <c r="G6" s="47"/>
      <c r="H6" s="5" t="s">
        <v>6</v>
      </c>
      <c r="J6" s="20" t="s">
        <v>7</v>
      </c>
    </row>
    <row r="7" spans="1:8" s="2" customFormat="1" ht="12.75">
      <c r="A7" s="20" t="s">
        <v>8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9</v>
      </c>
      <c r="H8" s="5"/>
    </row>
    <row r="9" spans="1:8" s="2" customFormat="1" ht="16.5">
      <c r="A9" s="2" t="s">
        <v>10</v>
      </c>
      <c r="C9" s="52" t="s">
        <v>855</v>
      </c>
      <c r="D9" s="52" t="s">
        <v>856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3" t="s">
        <v>11</v>
      </c>
      <c r="B11" s="34" t="s">
        <v>12</v>
      </c>
      <c r="C11" s="41" t="s">
        <v>13</v>
      </c>
      <c r="D11" s="42"/>
      <c r="E11" s="35" t="s">
        <v>14</v>
      </c>
      <c r="F11" s="34" t="s">
        <v>15</v>
      </c>
      <c r="G11" s="34" t="s">
        <v>16</v>
      </c>
      <c r="H11" s="34" t="s">
        <v>17</v>
      </c>
      <c r="I11" s="34" t="s">
        <v>18</v>
      </c>
      <c r="J11" s="36" t="s">
        <v>19</v>
      </c>
      <c r="K11" s="37" t="s">
        <v>20</v>
      </c>
    </row>
    <row r="12" spans="1:11" s="2" customFormat="1" ht="12.75">
      <c r="A12" s="27">
        <v>1</v>
      </c>
      <c r="B12" s="38" t="s">
        <v>21</v>
      </c>
      <c r="C12" s="29" t="s">
        <v>22</v>
      </c>
      <c r="D12" s="30" t="s">
        <v>23</v>
      </c>
      <c r="E12" s="31" t="s">
        <v>24</v>
      </c>
      <c r="F12" s="28"/>
      <c r="G12" s="28"/>
      <c r="H12" s="30"/>
      <c r="I12" s="28"/>
      <c r="J12" s="28"/>
      <c r="K12" s="32"/>
    </row>
    <row r="13" spans="1:11" s="2" customFormat="1" ht="12.75">
      <c r="A13" s="27">
        <v>2</v>
      </c>
      <c r="B13" s="38" t="s">
        <v>25</v>
      </c>
      <c r="C13" s="29" t="s">
        <v>26</v>
      </c>
      <c r="D13" s="30" t="s">
        <v>27</v>
      </c>
      <c r="E13" s="31" t="s">
        <v>24</v>
      </c>
      <c r="F13" s="28"/>
      <c r="G13" s="28"/>
      <c r="H13" s="30"/>
      <c r="I13" s="28"/>
      <c r="J13" s="28"/>
      <c r="K13" s="32"/>
    </row>
    <row r="14" spans="1:11" s="2" customFormat="1" ht="12.75">
      <c r="A14" s="27">
        <v>3</v>
      </c>
      <c r="B14" s="38" t="s">
        <v>28</v>
      </c>
      <c r="C14" s="29" t="s">
        <v>29</v>
      </c>
      <c r="D14" s="30" t="s">
        <v>30</v>
      </c>
      <c r="E14" s="31" t="s">
        <v>31</v>
      </c>
      <c r="F14" s="28"/>
      <c r="G14" s="28"/>
      <c r="H14" s="30"/>
      <c r="I14" s="28"/>
      <c r="J14" s="28"/>
      <c r="K14" s="32"/>
    </row>
    <row r="15" spans="1:11" s="2" customFormat="1" ht="12.75">
      <c r="A15" s="27">
        <v>4</v>
      </c>
      <c r="B15" s="38" t="s">
        <v>32</v>
      </c>
      <c r="C15" s="29" t="s">
        <v>33</v>
      </c>
      <c r="D15" s="30" t="s">
        <v>23</v>
      </c>
      <c r="E15" s="31" t="s">
        <v>34</v>
      </c>
      <c r="F15" s="28"/>
      <c r="G15" s="28"/>
      <c r="H15" s="30"/>
      <c r="I15" s="28"/>
      <c r="J15" s="28"/>
      <c r="K15" s="32"/>
    </row>
    <row r="16" spans="1:11" s="2" customFormat="1" ht="12.75">
      <c r="A16" s="27">
        <v>5</v>
      </c>
      <c r="B16" s="38" t="s">
        <v>35</v>
      </c>
      <c r="C16" s="29" t="s">
        <v>36</v>
      </c>
      <c r="D16" s="30" t="s">
        <v>37</v>
      </c>
      <c r="E16" s="31" t="s">
        <v>38</v>
      </c>
      <c r="F16" s="28"/>
      <c r="G16" s="28"/>
      <c r="H16" s="30"/>
      <c r="I16" s="28"/>
      <c r="J16" s="28"/>
      <c r="K16" s="32"/>
    </row>
    <row r="17" spans="1:11" s="2" customFormat="1" ht="12.75">
      <c r="A17" s="27">
        <v>6</v>
      </c>
      <c r="B17" s="38" t="s">
        <v>39</v>
      </c>
      <c r="C17" s="29" t="s">
        <v>40</v>
      </c>
      <c r="D17" s="30" t="s">
        <v>41</v>
      </c>
      <c r="E17" s="31" t="s">
        <v>38</v>
      </c>
      <c r="F17" s="28"/>
      <c r="G17" s="28"/>
      <c r="H17" s="30"/>
      <c r="I17" s="28"/>
      <c r="J17" s="28"/>
      <c r="K17" s="32"/>
    </row>
    <row r="18" spans="1:11" s="2" customFormat="1" ht="12.75">
      <c r="A18" s="27">
        <v>7</v>
      </c>
      <c r="B18" s="38" t="s">
        <v>42</v>
      </c>
      <c r="C18" s="29" t="s">
        <v>43</v>
      </c>
      <c r="D18" s="30" t="s">
        <v>44</v>
      </c>
      <c r="E18" s="31" t="s">
        <v>45</v>
      </c>
      <c r="F18" s="28"/>
      <c r="G18" s="28"/>
      <c r="H18" s="30"/>
      <c r="I18" s="28"/>
      <c r="J18" s="28"/>
      <c r="K18" s="32"/>
    </row>
    <row r="19" spans="1:11" s="2" customFormat="1" ht="12.75">
      <c r="A19" s="27">
        <v>8</v>
      </c>
      <c r="B19" s="38" t="s">
        <v>46</v>
      </c>
      <c r="C19" s="29" t="s">
        <v>47</v>
      </c>
      <c r="D19" s="30" t="s">
        <v>48</v>
      </c>
      <c r="E19" s="31" t="s">
        <v>49</v>
      </c>
      <c r="F19" s="28"/>
      <c r="G19" s="28"/>
      <c r="H19" s="30"/>
      <c r="I19" s="28"/>
      <c r="J19" s="28"/>
      <c r="K19" s="32"/>
    </row>
    <row r="20" spans="1:11" s="2" customFormat="1" ht="12.75">
      <c r="A20" s="27">
        <v>9</v>
      </c>
      <c r="B20" s="38" t="s">
        <v>50</v>
      </c>
      <c r="C20" s="29" t="s">
        <v>51</v>
      </c>
      <c r="D20" s="30" t="s">
        <v>52</v>
      </c>
      <c r="E20" s="31" t="s">
        <v>53</v>
      </c>
      <c r="F20" s="28"/>
      <c r="G20" s="28"/>
      <c r="H20" s="30"/>
      <c r="I20" s="28"/>
      <c r="J20" s="28"/>
      <c r="K20" s="32"/>
    </row>
    <row r="21" spans="1:11" s="2" customFormat="1" ht="12.75">
      <c r="A21" s="27">
        <v>10</v>
      </c>
      <c r="B21" s="38" t="s">
        <v>54</v>
      </c>
      <c r="C21" s="29" t="s">
        <v>55</v>
      </c>
      <c r="D21" s="30" t="s">
        <v>56</v>
      </c>
      <c r="E21" s="31" t="s">
        <v>53</v>
      </c>
      <c r="F21" s="28"/>
      <c r="G21" s="28"/>
      <c r="H21" s="30"/>
      <c r="I21" s="28"/>
      <c r="J21" s="28"/>
      <c r="K21" s="32"/>
    </row>
    <row r="22" spans="1:11" s="2" customFormat="1" ht="12.75">
      <c r="A22" s="27">
        <v>11</v>
      </c>
      <c r="B22" s="38" t="s">
        <v>57</v>
      </c>
      <c r="C22" s="29" t="s">
        <v>58</v>
      </c>
      <c r="D22" s="30" t="s">
        <v>59</v>
      </c>
      <c r="E22" s="31" t="s">
        <v>53</v>
      </c>
      <c r="F22" s="28"/>
      <c r="G22" s="28"/>
      <c r="H22" s="30"/>
      <c r="I22" s="28"/>
      <c r="J22" s="28"/>
      <c r="K22" s="32"/>
    </row>
    <row r="23" spans="1:11" s="2" customFormat="1" ht="12.75">
      <c r="A23" s="27">
        <v>12</v>
      </c>
      <c r="B23" s="38" t="s">
        <v>60</v>
      </c>
      <c r="C23" s="29" t="s">
        <v>61</v>
      </c>
      <c r="D23" s="30" t="s">
        <v>62</v>
      </c>
      <c r="E23" s="31" t="s">
        <v>63</v>
      </c>
      <c r="F23" s="28"/>
      <c r="G23" s="28"/>
      <c r="H23" s="30"/>
      <c r="I23" s="28"/>
      <c r="J23" s="28"/>
      <c r="K23" s="32"/>
    </row>
    <row r="24" spans="1:11" s="2" customFormat="1" ht="12.75">
      <c r="A24" s="27">
        <v>13</v>
      </c>
      <c r="B24" s="38" t="s">
        <v>64</v>
      </c>
      <c r="C24" s="29" t="s">
        <v>65</v>
      </c>
      <c r="D24" s="30" t="s">
        <v>66</v>
      </c>
      <c r="E24" s="31" t="s">
        <v>67</v>
      </c>
      <c r="F24" s="28"/>
      <c r="G24" s="28"/>
      <c r="H24" s="30"/>
      <c r="I24" s="28"/>
      <c r="J24" s="28"/>
      <c r="K24" s="32"/>
    </row>
    <row r="25" spans="1:11" s="2" customFormat="1" ht="12.75">
      <c r="A25" s="27">
        <v>14</v>
      </c>
      <c r="B25" s="38" t="s">
        <v>68</v>
      </c>
      <c r="C25" s="29" t="s">
        <v>69</v>
      </c>
      <c r="D25" s="30" t="s">
        <v>70</v>
      </c>
      <c r="E25" s="31" t="s">
        <v>67</v>
      </c>
      <c r="F25" s="28"/>
      <c r="G25" s="28"/>
      <c r="H25" s="30"/>
      <c r="I25" s="28"/>
      <c r="J25" s="28"/>
      <c r="K25" s="32"/>
    </row>
    <row r="26" spans="1:11" s="2" customFormat="1" ht="12.75">
      <c r="A26" s="27">
        <v>15</v>
      </c>
      <c r="B26" s="38" t="s">
        <v>71</v>
      </c>
      <c r="C26" s="29" t="s">
        <v>72</v>
      </c>
      <c r="D26" s="30" t="s">
        <v>73</v>
      </c>
      <c r="E26" s="31" t="s">
        <v>74</v>
      </c>
      <c r="F26" s="28"/>
      <c r="G26" s="28"/>
      <c r="H26" s="30"/>
      <c r="I26" s="28"/>
      <c r="J26" s="28"/>
      <c r="K26" s="32"/>
    </row>
    <row r="27" spans="1:11" s="2" customFormat="1" ht="12.75">
      <c r="A27" s="27">
        <v>16</v>
      </c>
      <c r="B27" s="38" t="s">
        <v>75</v>
      </c>
      <c r="C27" s="29" t="s">
        <v>76</v>
      </c>
      <c r="D27" s="30" t="s">
        <v>77</v>
      </c>
      <c r="E27" s="31" t="s">
        <v>78</v>
      </c>
      <c r="F27" s="28"/>
      <c r="G27" s="28"/>
      <c r="H27" s="30"/>
      <c r="I27" s="28"/>
      <c r="J27" s="28"/>
      <c r="K27" s="32"/>
    </row>
    <row r="28" spans="1:11" s="2" customFormat="1" ht="12.75">
      <c r="A28" s="27">
        <v>17</v>
      </c>
      <c r="B28" s="38" t="s">
        <v>79</v>
      </c>
      <c r="C28" s="29" t="s">
        <v>80</v>
      </c>
      <c r="D28" s="30" t="s">
        <v>81</v>
      </c>
      <c r="E28" s="31" t="s">
        <v>82</v>
      </c>
      <c r="F28" s="28"/>
      <c r="G28" s="28"/>
      <c r="H28" s="30"/>
      <c r="I28" s="28"/>
      <c r="J28" s="28"/>
      <c r="K28" s="32"/>
    </row>
    <row r="29" spans="1:11" s="2" customFormat="1" ht="12.75">
      <c r="A29" s="27">
        <v>18</v>
      </c>
      <c r="B29" s="38" t="s">
        <v>83</v>
      </c>
      <c r="C29" s="29" t="s">
        <v>84</v>
      </c>
      <c r="D29" s="30" t="s">
        <v>85</v>
      </c>
      <c r="E29" s="31" t="s">
        <v>86</v>
      </c>
      <c r="F29" s="28"/>
      <c r="G29" s="28"/>
      <c r="H29" s="30"/>
      <c r="I29" s="28"/>
      <c r="J29" s="28"/>
      <c r="K29" s="32"/>
    </row>
    <row r="30" spans="1:11" s="2" customFormat="1" ht="12.75">
      <c r="A30" s="27">
        <v>19</v>
      </c>
      <c r="B30" s="38" t="s">
        <v>87</v>
      </c>
      <c r="C30" s="29" t="s">
        <v>88</v>
      </c>
      <c r="D30" s="30" t="s">
        <v>89</v>
      </c>
      <c r="E30" s="31" t="s">
        <v>90</v>
      </c>
      <c r="F30" s="28"/>
      <c r="G30" s="28"/>
      <c r="H30" s="30"/>
      <c r="I30" s="28"/>
      <c r="J30" s="28"/>
      <c r="K30" s="32"/>
    </row>
    <row r="31" spans="1:11" s="2" customFormat="1" ht="12.75">
      <c r="A31" s="27">
        <v>20</v>
      </c>
      <c r="B31" s="38" t="s">
        <v>91</v>
      </c>
      <c r="C31" s="29" t="s">
        <v>92</v>
      </c>
      <c r="D31" s="30" t="s">
        <v>89</v>
      </c>
      <c r="E31" s="31" t="s">
        <v>90</v>
      </c>
      <c r="F31" s="28"/>
      <c r="G31" s="28"/>
      <c r="H31" s="30"/>
      <c r="I31" s="28"/>
      <c r="J31" s="28"/>
      <c r="K31" s="32"/>
    </row>
    <row r="32" spans="1:11" s="2" customFormat="1" ht="12.75">
      <c r="A32" s="27">
        <v>21</v>
      </c>
      <c r="B32" s="38" t="s">
        <v>93</v>
      </c>
      <c r="C32" s="29" t="s">
        <v>94</v>
      </c>
      <c r="D32" s="30" t="s">
        <v>95</v>
      </c>
      <c r="E32" s="31" t="s">
        <v>90</v>
      </c>
      <c r="F32" s="28"/>
      <c r="G32" s="28"/>
      <c r="H32" s="30"/>
      <c r="I32" s="28"/>
      <c r="J32" s="28"/>
      <c r="K32" s="32"/>
    </row>
    <row r="33" spans="1:11" s="2" customFormat="1" ht="12.75">
      <c r="A33" s="27">
        <v>22</v>
      </c>
      <c r="B33" s="38" t="s">
        <v>96</v>
      </c>
      <c r="C33" s="29" t="s">
        <v>97</v>
      </c>
      <c r="D33" s="30" t="s">
        <v>98</v>
      </c>
      <c r="E33" s="31" t="s">
        <v>90</v>
      </c>
      <c r="F33" s="28"/>
      <c r="G33" s="28"/>
      <c r="H33" s="30"/>
      <c r="I33" s="28"/>
      <c r="J33" s="28"/>
      <c r="K33" s="32"/>
    </row>
    <row r="34" spans="1:11" s="2" customFormat="1" ht="12.75">
      <c r="A34" s="27">
        <v>23</v>
      </c>
      <c r="B34" s="38" t="s">
        <v>99</v>
      </c>
      <c r="C34" s="29" t="s">
        <v>100</v>
      </c>
      <c r="D34" s="30" t="s">
        <v>101</v>
      </c>
      <c r="E34" s="31" t="s">
        <v>90</v>
      </c>
      <c r="F34" s="28"/>
      <c r="G34" s="28"/>
      <c r="H34" s="30"/>
      <c r="I34" s="28"/>
      <c r="J34" s="28"/>
      <c r="K34" s="32"/>
    </row>
    <row r="35" spans="1:11" s="2" customFormat="1" ht="12.75">
      <c r="A35" s="27">
        <v>24</v>
      </c>
      <c r="B35" s="38" t="s">
        <v>102</v>
      </c>
      <c r="C35" s="29" t="s">
        <v>103</v>
      </c>
      <c r="D35" s="30" t="s">
        <v>104</v>
      </c>
      <c r="E35" s="31" t="s">
        <v>90</v>
      </c>
      <c r="F35" s="28"/>
      <c r="G35" s="28"/>
      <c r="H35" s="30"/>
      <c r="I35" s="28"/>
      <c r="J35" s="28"/>
      <c r="K35" s="32"/>
    </row>
    <row r="36" spans="1:11" s="2" customFormat="1" ht="12.75">
      <c r="A36" s="27">
        <v>25</v>
      </c>
      <c r="B36" s="38" t="s">
        <v>105</v>
      </c>
      <c r="C36" s="29" t="s">
        <v>106</v>
      </c>
      <c r="D36" s="30" t="s">
        <v>107</v>
      </c>
      <c r="E36" s="31" t="s">
        <v>108</v>
      </c>
      <c r="F36" s="28"/>
      <c r="G36" s="28"/>
      <c r="H36" s="30"/>
      <c r="I36" s="28"/>
      <c r="J36" s="28"/>
      <c r="K36" s="32"/>
    </row>
    <row r="37" spans="1:11" s="2" customFormat="1" ht="12.75">
      <c r="A37" s="27">
        <v>26</v>
      </c>
      <c r="B37" s="38" t="s">
        <v>109</v>
      </c>
      <c r="C37" s="29" t="s">
        <v>110</v>
      </c>
      <c r="D37" s="30" t="s">
        <v>111</v>
      </c>
      <c r="E37" s="31" t="s">
        <v>112</v>
      </c>
      <c r="F37" s="28"/>
      <c r="G37" s="28"/>
      <c r="H37" s="30"/>
      <c r="I37" s="28"/>
      <c r="J37" s="28"/>
      <c r="K37" s="32"/>
    </row>
    <row r="38" spans="1:11" s="2" customFormat="1" ht="12.75">
      <c r="A38" s="27">
        <v>27</v>
      </c>
      <c r="B38" s="38" t="s">
        <v>113</v>
      </c>
      <c r="C38" s="29" t="s">
        <v>114</v>
      </c>
      <c r="D38" s="30" t="s">
        <v>115</v>
      </c>
      <c r="E38" s="31" t="s">
        <v>116</v>
      </c>
      <c r="F38" s="28"/>
      <c r="G38" s="28"/>
      <c r="H38" s="30"/>
      <c r="I38" s="28"/>
      <c r="J38" s="28"/>
      <c r="K38" s="32"/>
    </row>
    <row r="39" spans="1:11" s="2" customFormat="1" ht="12.75">
      <c r="A39" s="27">
        <v>28</v>
      </c>
      <c r="B39" s="38" t="s">
        <v>117</v>
      </c>
      <c r="C39" s="29" t="s">
        <v>118</v>
      </c>
      <c r="D39" s="30" t="s">
        <v>119</v>
      </c>
      <c r="E39" s="31" t="s">
        <v>116</v>
      </c>
      <c r="F39" s="28"/>
      <c r="G39" s="28"/>
      <c r="H39" s="30"/>
      <c r="I39" s="28"/>
      <c r="J39" s="28"/>
      <c r="K39" s="32"/>
    </row>
    <row r="40" spans="1:11" s="2" customFormat="1" ht="12.75">
      <c r="A40" s="27">
        <v>29</v>
      </c>
      <c r="B40" s="38" t="s">
        <v>120</v>
      </c>
      <c r="C40" s="29" t="s">
        <v>121</v>
      </c>
      <c r="D40" s="30" t="s">
        <v>122</v>
      </c>
      <c r="E40" s="31" t="s">
        <v>116</v>
      </c>
      <c r="F40" s="28"/>
      <c r="G40" s="28"/>
      <c r="H40" s="30"/>
      <c r="I40" s="28"/>
      <c r="J40" s="28"/>
      <c r="K40" s="32"/>
    </row>
    <row r="41" spans="1:11" s="2" customFormat="1" ht="12.75">
      <c r="A41" s="27">
        <v>30</v>
      </c>
      <c r="B41" s="38" t="s">
        <v>123</v>
      </c>
      <c r="C41" s="29" t="s">
        <v>124</v>
      </c>
      <c r="D41" s="30" t="s">
        <v>125</v>
      </c>
      <c r="E41" s="31" t="s">
        <v>116</v>
      </c>
      <c r="F41" s="28"/>
      <c r="G41" s="28"/>
      <c r="H41" s="30"/>
      <c r="I41" s="28"/>
      <c r="J41" s="28"/>
      <c r="K41" s="32"/>
    </row>
    <row r="42" spans="1:11" s="2" customFormat="1" ht="12.75">
      <c r="A42" s="27">
        <v>31</v>
      </c>
      <c r="B42" s="38" t="s">
        <v>126</v>
      </c>
      <c r="C42" s="29" t="s">
        <v>127</v>
      </c>
      <c r="D42" s="30" t="s">
        <v>95</v>
      </c>
      <c r="E42" s="31" t="s">
        <v>128</v>
      </c>
      <c r="F42" s="28"/>
      <c r="G42" s="28"/>
      <c r="H42" s="30"/>
      <c r="I42" s="28"/>
      <c r="J42" s="28"/>
      <c r="K42" s="32"/>
    </row>
    <row r="43" spans="1:11" s="2" customFormat="1" ht="12.75">
      <c r="A43" s="27">
        <v>32</v>
      </c>
      <c r="B43" s="38" t="s">
        <v>129</v>
      </c>
      <c r="C43" s="29" t="s">
        <v>130</v>
      </c>
      <c r="D43" s="30" t="s">
        <v>131</v>
      </c>
      <c r="E43" s="31" t="s">
        <v>132</v>
      </c>
      <c r="F43" s="28"/>
      <c r="G43" s="28"/>
      <c r="H43" s="30"/>
      <c r="I43" s="28"/>
      <c r="J43" s="28"/>
      <c r="K43" s="32"/>
    </row>
    <row r="44" spans="1:11" s="2" customFormat="1" ht="12.75">
      <c r="A44" s="27">
        <v>33</v>
      </c>
      <c r="B44" s="38" t="s">
        <v>133</v>
      </c>
      <c r="C44" s="29" t="s">
        <v>134</v>
      </c>
      <c r="D44" s="30" t="s">
        <v>135</v>
      </c>
      <c r="E44" s="31" t="s">
        <v>132</v>
      </c>
      <c r="F44" s="28"/>
      <c r="G44" s="28"/>
      <c r="H44" s="30"/>
      <c r="I44" s="28"/>
      <c r="J44" s="28"/>
      <c r="K44" s="32"/>
    </row>
    <row r="45" spans="1:11" s="2" customFormat="1" ht="12.75">
      <c r="A45" s="27">
        <v>34</v>
      </c>
      <c r="B45" s="38" t="s">
        <v>136</v>
      </c>
      <c r="C45" s="29" t="s">
        <v>114</v>
      </c>
      <c r="D45" s="30" t="s">
        <v>137</v>
      </c>
      <c r="E45" s="31" t="s">
        <v>138</v>
      </c>
      <c r="F45" s="28"/>
      <c r="G45" s="28"/>
      <c r="H45" s="30"/>
      <c r="I45" s="28"/>
      <c r="J45" s="28"/>
      <c r="K45" s="32"/>
    </row>
    <row r="46" spans="1:11" s="2" customFormat="1" ht="12.75">
      <c r="A46" s="27">
        <v>35</v>
      </c>
      <c r="B46" s="38" t="s">
        <v>139</v>
      </c>
      <c r="C46" s="29" t="s">
        <v>140</v>
      </c>
      <c r="D46" s="30" t="s">
        <v>141</v>
      </c>
      <c r="E46" s="31" t="s">
        <v>138</v>
      </c>
      <c r="F46" s="28"/>
      <c r="G46" s="28"/>
      <c r="H46" s="30"/>
      <c r="I46" s="28"/>
      <c r="J46" s="28"/>
      <c r="K46" s="32"/>
    </row>
    <row r="47" spans="1:11" s="2" customFormat="1" ht="12.75">
      <c r="A47" s="27">
        <v>36</v>
      </c>
      <c r="B47" s="38" t="s">
        <v>142</v>
      </c>
      <c r="C47" s="29" t="s">
        <v>143</v>
      </c>
      <c r="D47" s="30" t="s">
        <v>144</v>
      </c>
      <c r="E47" s="31" t="s">
        <v>138</v>
      </c>
      <c r="F47" s="28"/>
      <c r="G47" s="28"/>
      <c r="H47" s="30"/>
      <c r="I47" s="28"/>
      <c r="J47" s="28"/>
      <c r="K47" s="32"/>
    </row>
    <row r="48" spans="1:11" s="2" customFormat="1" ht="12.75">
      <c r="A48" s="27">
        <v>37</v>
      </c>
      <c r="B48" s="38" t="s">
        <v>145</v>
      </c>
      <c r="C48" s="29" t="s">
        <v>146</v>
      </c>
      <c r="D48" s="30" t="s">
        <v>147</v>
      </c>
      <c r="E48" s="31" t="s">
        <v>138</v>
      </c>
      <c r="F48" s="28"/>
      <c r="G48" s="28"/>
      <c r="H48" s="30"/>
      <c r="I48" s="28"/>
      <c r="J48" s="28"/>
      <c r="K48" s="32"/>
    </row>
    <row r="49" spans="1:11" s="2" customFormat="1" ht="12.75">
      <c r="A49" s="27">
        <v>38</v>
      </c>
      <c r="B49" s="38" t="s">
        <v>148</v>
      </c>
      <c r="C49" s="29" t="s">
        <v>149</v>
      </c>
      <c r="D49" s="30" t="s">
        <v>107</v>
      </c>
      <c r="E49" s="31" t="s">
        <v>138</v>
      </c>
      <c r="F49" s="28"/>
      <c r="G49" s="28"/>
      <c r="H49" s="30"/>
      <c r="I49" s="28"/>
      <c r="J49" s="28"/>
      <c r="K49" s="32"/>
    </row>
    <row r="50" spans="1:11" s="2" customFormat="1" ht="12.75">
      <c r="A50" s="27">
        <v>39</v>
      </c>
      <c r="B50" s="38" t="s">
        <v>150</v>
      </c>
      <c r="C50" s="29" t="s">
        <v>151</v>
      </c>
      <c r="D50" s="30" t="s">
        <v>152</v>
      </c>
      <c r="E50" s="31" t="s">
        <v>138</v>
      </c>
      <c r="F50" s="28"/>
      <c r="G50" s="28"/>
      <c r="H50" s="30"/>
      <c r="I50" s="28"/>
      <c r="J50" s="28"/>
      <c r="K50" s="32"/>
    </row>
    <row r="51" spans="1:11" s="2" customFormat="1" ht="12.75">
      <c r="A51" s="27">
        <v>40</v>
      </c>
      <c r="B51" s="38" t="s">
        <v>153</v>
      </c>
      <c r="C51" s="29" t="s">
        <v>154</v>
      </c>
      <c r="D51" s="30" t="s">
        <v>155</v>
      </c>
      <c r="E51" s="31" t="s">
        <v>156</v>
      </c>
      <c r="F51" s="28"/>
      <c r="G51" s="28"/>
      <c r="H51" s="30"/>
      <c r="I51" s="28"/>
      <c r="J51" s="28"/>
      <c r="K51" s="32"/>
    </row>
    <row r="52" spans="1:11" s="2" customFormat="1" ht="12.75">
      <c r="A52" s="27">
        <v>41</v>
      </c>
      <c r="B52" s="38" t="s">
        <v>157</v>
      </c>
      <c r="C52" s="29" t="s">
        <v>158</v>
      </c>
      <c r="D52" s="30" t="s">
        <v>159</v>
      </c>
      <c r="E52" s="31" t="s">
        <v>160</v>
      </c>
      <c r="F52" s="28"/>
      <c r="G52" s="28"/>
      <c r="H52" s="30"/>
      <c r="I52" s="28"/>
      <c r="J52" s="28"/>
      <c r="K52" s="32"/>
    </row>
    <row r="53" spans="1:11" s="2" customFormat="1" ht="12.75">
      <c r="A53" s="27">
        <v>42</v>
      </c>
      <c r="B53" s="38" t="s">
        <v>161</v>
      </c>
      <c r="C53" s="29" t="s">
        <v>162</v>
      </c>
      <c r="D53" s="30" t="s">
        <v>98</v>
      </c>
      <c r="E53" s="31" t="s">
        <v>163</v>
      </c>
      <c r="F53" s="28"/>
      <c r="G53" s="28"/>
      <c r="H53" s="30"/>
      <c r="I53" s="28"/>
      <c r="J53" s="28"/>
      <c r="K53" s="32"/>
    </row>
    <row r="54" spans="1:11" s="2" customFormat="1" ht="12.75">
      <c r="A54" s="27">
        <v>43</v>
      </c>
      <c r="B54" s="38" t="s">
        <v>164</v>
      </c>
      <c r="C54" s="29" t="s">
        <v>165</v>
      </c>
      <c r="D54" s="30" t="s">
        <v>166</v>
      </c>
      <c r="E54" s="31" t="s">
        <v>163</v>
      </c>
      <c r="F54" s="28"/>
      <c r="G54" s="28"/>
      <c r="H54" s="30"/>
      <c r="I54" s="28"/>
      <c r="J54" s="28"/>
      <c r="K54" s="32"/>
    </row>
    <row r="55" spans="1:11" s="2" customFormat="1" ht="12.75">
      <c r="A55" s="27">
        <v>44</v>
      </c>
      <c r="B55" s="38" t="s">
        <v>167</v>
      </c>
      <c r="C55" s="29" t="s">
        <v>168</v>
      </c>
      <c r="D55" s="30" t="s">
        <v>169</v>
      </c>
      <c r="E55" s="31" t="s">
        <v>163</v>
      </c>
      <c r="F55" s="28"/>
      <c r="G55" s="28"/>
      <c r="H55" s="30"/>
      <c r="I55" s="28"/>
      <c r="J55" s="28"/>
      <c r="K55" s="32"/>
    </row>
    <row r="56" s="2" customFormat="1" ht="12.75"/>
    <row r="57" s="2" customFormat="1" ht="12.75"/>
    <row r="58" s="2" customFormat="1" ht="12.75"/>
    <row r="59" s="2" customFormat="1" ht="12.75"/>
    <row r="60" s="2" customFormat="1" ht="12.75"/>
    <row r="61" spans="1:8" s="2" customFormat="1" ht="15.75" customHeight="1">
      <c r="A61" s="7" t="s">
        <v>174</v>
      </c>
      <c r="B61" s="8"/>
      <c r="C61" s="9"/>
      <c r="D61" s="9"/>
      <c r="E61" s="10"/>
      <c r="F61" s="9"/>
      <c r="G61" s="11"/>
      <c r="H61" s="12"/>
    </row>
    <row r="62" spans="1:8" s="2" customFormat="1" ht="15.75" customHeight="1">
      <c r="A62" s="13"/>
      <c r="B62" s="8"/>
      <c r="C62" s="9"/>
      <c r="D62" s="9"/>
      <c r="E62" s="9"/>
      <c r="F62" s="9"/>
      <c r="G62" s="11"/>
      <c r="H62" s="12"/>
    </row>
    <row r="63" spans="1:8" s="2" customFormat="1" ht="15.75" customHeight="1">
      <c r="A63" s="13"/>
      <c r="B63" s="8"/>
      <c r="C63" s="9"/>
      <c r="D63" s="9"/>
      <c r="E63" s="9"/>
      <c r="F63" s="9" t="s">
        <v>175</v>
      </c>
      <c r="G63" s="11"/>
      <c r="H63" s="11"/>
    </row>
    <row r="64" spans="1:9" s="2" customFormat="1" ht="15.75" customHeight="1">
      <c r="A64" s="13"/>
      <c r="B64" s="10" t="s">
        <v>176</v>
      </c>
      <c r="C64" s="9"/>
      <c r="D64" s="9"/>
      <c r="E64" s="9"/>
      <c r="G64" s="15"/>
      <c r="H64" s="14"/>
      <c r="I64" s="7" t="s">
        <v>177</v>
      </c>
    </row>
    <row r="65" spans="1:8" s="2" customFormat="1" ht="12.75">
      <c r="A65" s="12"/>
      <c r="B65" s="16"/>
      <c r="C65" s="11"/>
      <c r="D65" s="11"/>
      <c r="E65" s="11"/>
      <c r="F65" s="17"/>
      <c r="G65" s="17"/>
      <c r="H65" s="17"/>
    </row>
    <row r="66" spans="1:8" s="2" customFormat="1" ht="12.75">
      <c r="A66" s="12"/>
      <c r="B66" s="16"/>
      <c r="C66" s="11"/>
      <c r="D66" s="11"/>
      <c r="E66" s="11"/>
      <c r="F66" s="17"/>
      <c r="G66" s="17"/>
      <c r="H66" s="17"/>
    </row>
    <row r="67" spans="1:8" s="2" customFormat="1" ht="12.75">
      <c r="A67" s="12"/>
      <c r="B67" s="16"/>
      <c r="C67" s="11"/>
      <c r="D67" s="11"/>
      <c r="E67" s="11"/>
      <c r="F67" s="17"/>
      <c r="G67" s="17"/>
      <c r="H67" s="17"/>
    </row>
    <row r="68" s="2" customFormat="1" ht="12.75"/>
    <row r="69" spans="2:3" s="2" customFormat="1" ht="12.75">
      <c r="B69" s="18" t="s">
        <v>178</v>
      </c>
      <c r="C69" s="19" t="s">
        <v>179</v>
      </c>
    </row>
    <row r="70" s="2" customFormat="1" ht="12.75">
      <c r="C70" s="19" t="s">
        <v>180</v>
      </c>
    </row>
    <row r="71" s="2" customFormat="1" ht="12.75">
      <c r="C71" s="19" t="s">
        <v>181</v>
      </c>
    </row>
    <row r="72" spans="1:11" s="2" customFormat="1" ht="15" customHeight="1">
      <c r="A72" s="46" t="s">
        <v>0</v>
      </c>
      <c r="B72" s="46"/>
      <c r="C72" s="46"/>
      <c r="D72" s="43" t="s">
        <v>1</v>
      </c>
      <c r="E72" s="43"/>
      <c r="F72" s="43"/>
      <c r="G72" s="43"/>
      <c r="H72" s="43"/>
      <c r="I72" s="43"/>
      <c r="J72" s="43"/>
      <c r="K72" s="43"/>
    </row>
    <row r="73" spans="1:11" s="2" customFormat="1" ht="15" customHeight="1">
      <c r="A73" s="44" t="s">
        <v>2</v>
      </c>
      <c r="B73" s="44"/>
      <c r="C73" s="44"/>
      <c r="D73" s="39"/>
      <c r="E73" s="39"/>
      <c r="F73" s="39"/>
      <c r="G73" s="39"/>
      <c r="H73" s="40"/>
      <c r="I73" s="40"/>
      <c r="J73" s="40"/>
      <c r="K73" s="21"/>
    </row>
    <row r="74" spans="1:11" s="2" customFormat="1" ht="15" customHeight="1">
      <c r="A74" s="49"/>
      <c r="B74" s="49"/>
      <c r="C74" s="49"/>
      <c r="D74" s="3"/>
      <c r="E74" s="3"/>
      <c r="F74" s="3"/>
      <c r="G74" s="3"/>
      <c r="H74" s="3"/>
      <c r="I74" s="3"/>
      <c r="J74" s="3"/>
      <c r="K74" s="3"/>
    </row>
    <row r="75" spans="4:11" s="2" customFormat="1" ht="15" customHeight="1">
      <c r="D75" s="48"/>
      <c r="E75" s="48"/>
      <c r="F75" s="48"/>
      <c r="G75" s="48"/>
      <c r="H75" s="48"/>
      <c r="I75" s="48"/>
      <c r="J75" s="48"/>
      <c r="K75" s="48"/>
    </row>
    <row r="76" spans="1:12" s="2" customFormat="1" ht="15" customHeight="1">
      <c r="A76" s="45" t="s">
        <v>3</v>
      </c>
      <c r="B76" s="45"/>
      <c r="C76" s="45"/>
      <c r="D76" s="45"/>
      <c r="E76" s="45"/>
      <c r="F76" s="45"/>
      <c r="G76" s="45"/>
      <c r="H76" s="4" t="s">
        <v>4</v>
      </c>
      <c r="I76" s="5"/>
      <c r="J76" s="50">
        <v>43116</v>
      </c>
      <c r="K76" s="51"/>
      <c r="L76" s="5"/>
    </row>
    <row r="77" spans="1:10" s="2" customFormat="1" ht="12.75">
      <c r="A77" s="47" t="s">
        <v>5</v>
      </c>
      <c r="B77" s="47"/>
      <c r="C77" s="47"/>
      <c r="D77" s="47"/>
      <c r="E77" s="47"/>
      <c r="F77" s="47"/>
      <c r="G77" s="47"/>
      <c r="H77" s="5" t="s">
        <v>6</v>
      </c>
      <c r="J77" s="20" t="s">
        <v>7</v>
      </c>
    </row>
    <row r="78" spans="1:8" s="2" customFormat="1" ht="12.75">
      <c r="A78" s="20" t="s">
        <v>8</v>
      </c>
      <c r="B78" s="6"/>
      <c r="C78" s="6"/>
      <c r="D78" s="6"/>
      <c r="E78" s="6"/>
      <c r="F78" s="6"/>
      <c r="G78" s="6"/>
      <c r="H78" s="5"/>
    </row>
    <row r="79" spans="1:8" s="2" customFormat="1" ht="12.75">
      <c r="A79" s="2" t="s">
        <v>9</v>
      </c>
      <c r="H79" s="5"/>
    </row>
    <row r="80" spans="1:8" s="2" customFormat="1" ht="16.5">
      <c r="A80" s="2" t="s">
        <v>10</v>
      </c>
      <c r="C80" s="52" t="s">
        <v>855</v>
      </c>
      <c r="D80" s="52" t="s">
        <v>856</v>
      </c>
      <c r="H80" s="5"/>
    </row>
    <row r="81" s="2" customFormat="1" ht="13.5" customHeight="1" thickBot="1">
      <c r="H81" s="5"/>
    </row>
    <row r="82" spans="1:11" s="2" customFormat="1" ht="72.75" customHeight="1" thickTop="1">
      <c r="A82" s="33" t="s">
        <v>11</v>
      </c>
      <c r="B82" s="34" t="s">
        <v>12</v>
      </c>
      <c r="C82" s="41" t="s">
        <v>13</v>
      </c>
      <c r="D82" s="42"/>
      <c r="E82" s="35" t="s">
        <v>14</v>
      </c>
      <c r="F82" s="34" t="s">
        <v>15</v>
      </c>
      <c r="G82" s="34" t="s">
        <v>16</v>
      </c>
      <c r="H82" s="34" t="s">
        <v>17</v>
      </c>
      <c r="I82" s="34" t="s">
        <v>18</v>
      </c>
      <c r="J82" s="36" t="s">
        <v>19</v>
      </c>
      <c r="K82" s="37" t="s">
        <v>20</v>
      </c>
    </row>
    <row r="83" spans="1:11" s="2" customFormat="1" ht="12.75">
      <c r="A83" s="27">
        <v>45</v>
      </c>
      <c r="B83" s="38" t="s">
        <v>170</v>
      </c>
      <c r="C83" s="29" t="s">
        <v>171</v>
      </c>
      <c r="D83" s="30" t="s">
        <v>172</v>
      </c>
      <c r="E83" s="31" t="s">
        <v>173</v>
      </c>
      <c r="F83" s="28"/>
      <c r="G83" s="28"/>
      <c r="H83" s="30"/>
      <c r="I83" s="28"/>
      <c r="J83" s="28"/>
      <c r="K83" s="32"/>
    </row>
    <row r="84" spans="1:11" ht="15" customHeight="1" thickBot="1">
      <c r="A84" s="22"/>
      <c r="B84" s="23"/>
      <c r="C84" s="24"/>
      <c r="D84" s="25"/>
      <c r="E84" s="23"/>
      <c r="F84" s="23"/>
      <c r="G84" s="23"/>
      <c r="H84" s="23"/>
      <c r="I84" s="23"/>
      <c r="J84" s="23"/>
      <c r="K84" s="26"/>
    </row>
    <row r="85" s="2" customFormat="1" ht="13.5" thickTop="1"/>
    <row r="86" s="2" customFormat="1" ht="12.75"/>
    <row r="87" s="2" customFormat="1" ht="12.75"/>
    <row r="88" s="2" customFormat="1" ht="12.75"/>
    <row r="89" s="2" customFormat="1" ht="12.75"/>
    <row r="90" spans="1:8" s="2" customFormat="1" ht="15.75" customHeight="1">
      <c r="A90" s="7" t="s">
        <v>174</v>
      </c>
      <c r="B90" s="8"/>
      <c r="C90" s="9"/>
      <c r="D90" s="9"/>
      <c r="E90" s="10"/>
      <c r="F90" s="9"/>
      <c r="G90" s="11"/>
      <c r="H90" s="12"/>
    </row>
    <row r="91" spans="1:8" s="2" customFormat="1" ht="15.75" customHeight="1">
      <c r="A91" s="13"/>
      <c r="B91" s="8"/>
      <c r="C91" s="9"/>
      <c r="D91" s="9"/>
      <c r="E91" s="9"/>
      <c r="F91" s="9"/>
      <c r="G91" s="11"/>
      <c r="H91" s="12"/>
    </row>
    <row r="92" spans="1:8" s="2" customFormat="1" ht="15.75" customHeight="1">
      <c r="A92" s="13"/>
      <c r="B92" s="8"/>
      <c r="C92" s="9"/>
      <c r="D92" s="9"/>
      <c r="E92" s="9"/>
      <c r="F92" s="9" t="s">
        <v>175</v>
      </c>
      <c r="G92" s="11"/>
      <c r="H92" s="11"/>
    </row>
    <row r="93" spans="1:9" s="2" customFormat="1" ht="15.75" customHeight="1">
      <c r="A93" s="13"/>
      <c r="B93" s="10" t="s">
        <v>176</v>
      </c>
      <c r="C93" s="9"/>
      <c r="D93" s="9"/>
      <c r="E93" s="9"/>
      <c r="G93" s="15"/>
      <c r="H93" s="14"/>
      <c r="I93" s="7" t="s">
        <v>177</v>
      </c>
    </row>
    <row r="94" spans="1:8" s="2" customFormat="1" ht="12.75">
      <c r="A94" s="12"/>
      <c r="B94" s="16"/>
      <c r="C94" s="11"/>
      <c r="D94" s="11"/>
      <c r="E94" s="11"/>
      <c r="F94" s="17"/>
      <c r="G94" s="17"/>
      <c r="H94" s="17"/>
    </row>
    <row r="95" spans="1:8" s="2" customFormat="1" ht="12.75">
      <c r="A95" s="12"/>
      <c r="B95" s="16"/>
      <c r="C95" s="11"/>
      <c r="D95" s="11"/>
      <c r="E95" s="11"/>
      <c r="F95" s="17"/>
      <c r="G95" s="17"/>
      <c r="H95" s="17"/>
    </row>
    <row r="96" spans="1:8" s="2" customFormat="1" ht="12.75">
      <c r="A96" s="12"/>
      <c r="B96" s="16"/>
      <c r="C96" s="11"/>
      <c r="D96" s="11"/>
      <c r="E96" s="11"/>
      <c r="F96" s="17"/>
      <c r="G96" s="17"/>
      <c r="H96" s="17"/>
    </row>
    <row r="97" s="2" customFormat="1" ht="12.75"/>
    <row r="98" spans="2:3" s="2" customFormat="1" ht="12.75">
      <c r="B98" s="18" t="s">
        <v>178</v>
      </c>
      <c r="C98" s="19" t="s">
        <v>179</v>
      </c>
    </row>
    <row r="99" s="2" customFormat="1" ht="12.75">
      <c r="C99" s="19" t="s">
        <v>180</v>
      </c>
    </row>
    <row r="100" s="2" customFormat="1" ht="12.75">
      <c r="C100" s="19" t="s">
        <v>181</v>
      </c>
    </row>
    <row r="101" s="2" customFormat="1" ht="12.75"/>
  </sheetData>
  <sheetProtection/>
  <mergeCells count="22">
    <mergeCell ref="A6:G6"/>
    <mergeCell ref="C11:D11"/>
    <mergeCell ref="J76:K76"/>
    <mergeCell ref="A1:C1"/>
    <mergeCell ref="D1:K1"/>
    <mergeCell ref="A2:C2"/>
    <mergeCell ref="D2:G2"/>
    <mergeCell ref="H2:J2"/>
    <mergeCell ref="A3:C3"/>
    <mergeCell ref="D4:K4"/>
    <mergeCell ref="A5:G5"/>
    <mergeCell ref="J5:K5"/>
    <mergeCell ref="D73:G73"/>
    <mergeCell ref="H73:J73"/>
    <mergeCell ref="C82:D82"/>
    <mergeCell ref="D72:K72"/>
    <mergeCell ref="A73:C73"/>
    <mergeCell ref="A76:G76"/>
    <mergeCell ref="A72:C72"/>
    <mergeCell ref="A77:G77"/>
    <mergeCell ref="D75:K75"/>
    <mergeCell ref="A74:C74"/>
  </mergeCells>
  <conditionalFormatting sqref="A83:B83 D83">
    <cfRule type="expression" priority="4" dxfId="30" stopIfTrue="1">
      <formula>EXACT($Q83,"NO HOC PHI")</formula>
    </cfRule>
  </conditionalFormatting>
  <conditionalFormatting sqref="A83:K83">
    <cfRule type="expression" priority="5" dxfId="31" stopIfTrue="1">
      <formula>EXACT($K83,"NO HOC PHI")</formula>
    </cfRule>
  </conditionalFormatting>
  <conditionalFormatting sqref="A83:J83">
    <cfRule type="expression" priority="6" dxfId="32" stopIfTrue="1">
      <formula>EXACT($F83,"0")</formula>
    </cfRule>
  </conditionalFormatting>
  <conditionalFormatting sqref="A12:B55 D12:D55">
    <cfRule type="expression" priority="1" dxfId="30" stopIfTrue="1">
      <formula>EXACT($Q12,"NO HOC PHI")</formula>
    </cfRule>
  </conditionalFormatting>
  <conditionalFormatting sqref="A12:K55">
    <cfRule type="expression" priority="2" dxfId="31" stopIfTrue="1">
      <formula>EXACT($K12,"NO HOC PHI")</formula>
    </cfRule>
  </conditionalFormatting>
  <conditionalFormatting sqref="A12:J55">
    <cfRule type="expression" priority="3" dxfId="3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view="pageBreakPreview" zoomScale="115" zoomScaleNormal="115" zoomScaleSheetLayoutView="115" zoomScalePageLayoutView="0" workbookViewId="0" topLeftCell="A1">
      <selection activeCell="E25" sqref="E25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6" t="s">
        <v>0</v>
      </c>
      <c r="B1" s="46"/>
      <c r="C1" s="46"/>
      <c r="D1" s="43" t="s">
        <v>1</v>
      </c>
      <c r="E1" s="43"/>
      <c r="F1" s="43"/>
      <c r="G1" s="43"/>
      <c r="H1" s="43"/>
      <c r="I1" s="43"/>
      <c r="J1" s="43"/>
      <c r="K1" s="43"/>
    </row>
    <row r="2" spans="1:11" s="2" customFormat="1" ht="15" customHeight="1">
      <c r="A2" s="44" t="s">
        <v>2</v>
      </c>
      <c r="B2" s="44"/>
      <c r="C2" s="44"/>
      <c r="D2" s="39"/>
      <c r="E2" s="39"/>
      <c r="F2" s="39"/>
      <c r="G2" s="39"/>
      <c r="H2" s="40"/>
      <c r="I2" s="40"/>
      <c r="J2" s="40"/>
      <c r="K2" s="21"/>
    </row>
    <row r="3" spans="1:11" s="2" customFormat="1" ht="15" customHeight="1">
      <c r="A3" s="49"/>
      <c r="B3" s="49"/>
      <c r="C3" s="49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8"/>
      <c r="E4" s="48"/>
      <c r="F4" s="48"/>
      <c r="G4" s="48"/>
      <c r="H4" s="48"/>
      <c r="I4" s="48"/>
      <c r="J4" s="48"/>
      <c r="K4" s="48"/>
    </row>
    <row r="5" spans="1:12" s="2" customFormat="1" ht="15" customHeight="1">
      <c r="A5" s="45" t="s">
        <v>3</v>
      </c>
      <c r="B5" s="45"/>
      <c r="C5" s="45"/>
      <c r="D5" s="45"/>
      <c r="E5" s="45"/>
      <c r="F5" s="45"/>
      <c r="G5" s="45"/>
      <c r="H5" s="4" t="s">
        <v>4</v>
      </c>
      <c r="I5" s="5"/>
      <c r="J5" s="50">
        <v>43116</v>
      </c>
      <c r="K5" s="51"/>
      <c r="L5" s="5"/>
    </row>
    <row r="6" spans="1:10" s="2" customFormat="1" ht="12.75">
      <c r="A6" s="47" t="s">
        <v>182</v>
      </c>
      <c r="B6" s="47"/>
      <c r="C6" s="47"/>
      <c r="D6" s="47"/>
      <c r="E6" s="47"/>
      <c r="F6" s="47"/>
      <c r="G6" s="47"/>
      <c r="H6" s="5" t="s">
        <v>6</v>
      </c>
      <c r="J6" s="20" t="s">
        <v>7</v>
      </c>
    </row>
    <row r="7" spans="1:8" s="2" customFormat="1" ht="12.75">
      <c r="A7" s="20" t="s">
        <v>8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9</v>
      </c>
      <c r="H8" s="5"/>
    </row>
    <row r="9" spans="1:8" s="2" customFormat="1" ht="16.5">
      <c r="A9" s="2" t="s">
        <v>10</v>
      </c>
      <c r="C9" s="52" t="s">
        <v>855</v>
      </c>
      <c r="D9" s="52" t="s">
        <v>856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3" t="s">
        <v>11</v>
      </c>
      <c r="B11" s="34" t="s">
        <v>12</v>
      </c>
      <c r="C11" s="41" t="s">
        <v>13</v>
      </c>
      <c r="D11" s="42"/>
      <c r="E11" s="35" t="s">
        <v>14</v>
      </c>
      <c r="F11" s="34" t="s">
        <v>15</v>
      </c>
      <c r="G11" s="34" t="s">
        <v>16</v>
      </c>
      <c r="H11" s="34" t="s">
        <v>17</v>
      </c>
      <c r="I11" s="34" t="s">
        <v>18</v>
      </c>
      <c r="J11" s="36" t="s">
        <v>19</v>
      </c>
      <c r="K11" s="37" t="s">
        <v>20</v>
      </c>
    </row>
    <row r="12" spans="1:11" s="2" customFormat="1" ht="13.5" thickBot="1">
      <c r="A12" s="27">
        <v>1</v>
      </c>
      <c r="B12" s="38" t="s">
        <v>183</v>
      </c>
      <c r="C12" s="29" t="s">
        <v>184</v>
      </c>
      <c r="D12" s="30" t="s">
        <v>185</v>
      </c>
      <c r="E12" s="31" t="s">
        <v>186</v>
      </c>
      <c r="F12" s="28"/>
      <c r="G12" s="28"/>
      <c r="H12" s="30"/>
      <c r="I12" s="28"/>
      <c r="J12" s="28"/>
      <c r="K12" s="32"/>
    </row>
    <row r="13" spans="1:11" s="2" customFormat="1" ht="13.5" thickBot="1">
      <c r="A13" s="27">
        <v>2</v>
      </c>
      <c r="B13" s="38" t="s">
        <v>187</v>
      </c>
      <c r="C13" s="29" t="s">
        <v>26</v>
      </c>
      <c r="D13" s="30" t="s">
        <v>188</v>
      </c>
      <c r="E13" s="31" t="s">
        <v>189</v>
      </c>
      <c r="F13" s="28"/>
      <c r="G13" s="28"/>
      <c r="H13" s="30"/>
      <c r="I13" s="28"/>
      <c r="J13" s="28"/>
      <c r="K13" s="32"/>
    </row>
    <row r="14" spans="1:11" s="2" customFormat="1" ht="13.5" thickBot="1">
      <c r="A14" s="27">
        <v>3</v>
      </c>
      <c r="B14" s="38" t="s">
        <v>190</v>
      </c>
      <c r="C14" s="29" t="s">
        <v>191</v>
      </c>
      <c r="D14" s="30" t="s">
        <v>192</v>
      </c>
      <c r="E14" s="31" t="s">
        <v>193</v>
      </c>
      <c r="F14" s="28"/>
      <c r="G14" s="28"/>
      <c r="H14" s="30"/>
      <c r="I14" s="28"/>
      <c r="J14" s="28"/>
      <c r="K14" s="32"/>
    </row>
    <row r="15" spans="1:11" s="2" customFormat="1" ht="13.5" thickBot="1">
      <c r="A15" s="27">
        <v>4</v>
      </c>
      <c r="B15" s="38" t="s">
        <v>194</v>
      </c>
      <c r="C15" s="29" t="s">
        <v>195</v>
      </c>
      <c r="D15" s="30" t="s">
        <v>196</v>
      </c>
      <c r="E15" s="31" t="s">
        <v>38</v>
      </c>
      <c r="F15" s="28"/>
      <c r="G15" s="28"/>
      <c r="H15" s="30"/>
      <c r="I15" s="28"/>
      <c r="J15" s="28"/>
      <c r="K15" s="32"/>
    </row>
    <row r="16" spans="1:11" s="2" customFormat="1" ht="13.5" thickBot="1">
      <c r="A16" s="27">
        <v>5</v>
      </c>
      <c r="B16" s="38" t="s">
        <v>197</v>
      </c>
      <c r="C16" s="29" t="s">
        <v>191</v>
      </c>
      <c r="D16" s="30" t="s">
        <v>198</v>
      </c>
      <c r="E16" s="31" t="s">
        <v>199</v>
      </c>
      <c r="F16" s="28"/>
      <c r="G16" s="28"/>
      <c r="H16" s="30"/>
      <c r="I16" s="28"/>
      <c r="J16" s="28"/>
      <c r="K16" s="32"/>
    </row>
    <row r="17" spans="1:11" s="2" customFormat="1" ht="13.5" thickBot="1">
      <c r="A17" s="27">
        <v>6</v>
      </c>
      <c r="B17" s="38" t="s">
        <v>200</v>
      </c>
      <c r="C17" s="29" t="s">
        <v>201</v>
      </c>
      <c r="D17" s="30" t="s">
        <v>202</v>
      </c>
      <c r="E17" s="31" t="s">
        <v>203</v>
      </c>
      <c r="F17" s="28"/>
      <c r="G17" s="28"/>
      <c r="H17" s="30"/>
      <c r="I17" s="28"/>
      <c r="J17" s="28"/>
      <c r="K17" s="32"/>
    </row>
    <row r="18" spans="1:11" s="2" customFormat="1" ht="13.5" thickBot="1">
      <c r="A18" s="27">
        <v>7</v>
      </c>
      <c r="B18" s="38" t="s">
        <v>204</v>
      </c>
      <c r="C18" s="29" t="s">
        <v>205</v>
      </c>
      <c r="D18" s="30" t="s">
        <v>206</v>
      </c>
      <c r="E18" s="31" t="s">
        <v>203</v>
      </c>
      <c r="F18" s="28"/>
      <c r="G18" s="28"/>
      <c r="H18" s="30"/>
      <c r="I18" s="28"/>
      <c r="J18" s="28"/>
      <c r="K18" s="32"/>
    </row>
    <row r="19" spans="1:11" s="2" customFormat="1" ht="13.5" thickBot="1">
      <c r="A19" s="27">
        <v>8</v>
      </c>
      <c r="B19" s="38" t="s">
        <v>207</v>
      </c>
      <c r="C19" s="29" t="s">
        <v>208</v>
      </c>
      <c r="D19" s="30" t="s">
        <v>209</v>
      </c>
      <c r="E19" s="31" t="s">
        <v>210</v>
      </c>
      <c r="F19" s="28"/>
      <c r="G19" s="28"/>
      <c r="H19" s="30"/>
      <c r="I19" s="28"/>
      <c r="J19" s="28"/>
      <c r="K19" s="32"/>
    </row>
    <row r="20" spans="1:11" s="2" customFormat="1" ht="13.5" thickBot="1">
      <c r="A20" s="27">
        <v>9</v>
      </c>
      <c r="B20" s="38" t="s">
        <v>211</v>
      </c>
      <c r="C20" s="29" t="s">
        <v>212</v>
      </c>
      <c r="D20" s="30" t="s">
        <v>213</v>
      </c>
      <c r="E20" s="31" t="s">
        <v>45</v>
      </c>
      <c r="F20" s="28"/>
      <c r="G20" s="28"/>
      <c r="H20" s="30"/>
      <c r="I20" s="28"/>
      <c r="J20" s="28"/>
      <c r="K20" s="32"/>
    </row>
    <row r="21" spans="1:11" s="2" customFormat="1" ht="13.5" thickBot="1">
      <c r="A21" s="27">
        <v>10</v>
      </c>
      <c r="B21" s="38" t="s">
        <v>214</v>
      </c>
      <c r="C21" s="29" t="s">
        <v>215</v>
      </c>
      <c r="D21" s="30" t="s">
        <v>216</v>
      </c>
      <c r="E21" s="31" t="s">
        <v>217</v>
      </c>
      <c r="F21" s="28"/>
      <c r="G21" s="28"/>
      <c r="H21" s="30"/>
      <c r="I21" s="28"/>
      <c r="J21" s="28"/>
      <c r="K21" s="32"/>
    </row>
    <row r="22" spans="1:11" s="2" customFormat="1" ht="13.5" thickBot="1">
      <c r="A22" s="27">
        <v>11</v>
      </c>
      <c r="B22" s="38" t="s">
        <v>218</v>
      </c>
      <c r="C22" s="29" t="s">
        <v>219</v>
      </c>
      <c r="D22" s="30" t="s">
        <v>220</v>
      </c>
      <c r="E22" s="31" t="s">
        <v>221</v>
      </c>
      <c r="F22" s="28"/>
      <c r="G22" s="28"/>
      <c r="H22" s="30"/>
      <c r="I22" s="28"/>
      <c r="J22" s="28"/>
      <c r="K22" s="32"/>
    </row>
    <row r="23" spans="1:11" s="2" customFormat="1" ht="13.5" thickBot="1">
      <c r="A23" s="27">
        <v>12</v>
      </c>
      <c r="B23" s="38" t="s">
        <v>222</v>
      </c>
      <c r="C23" s="29" t="s">
        <v>191</v>
      </c>
      <c r="D23" s="30" t="s">
        <v>223</v>
      </c>
      <c r="E23" s="31" t="s">
        <v>53</v>
      </c>
      <c r="F23" s="28"/>
      <c r="G23" s="28"/>
      <c r="H23" s="30"/>
      <c r="I23" s="28"/>
      <c r="J23" s="28"/>
      <c r="K23" s="32"/>
    </row>
    <row r="24" spans="1:11" s="2" customFormat="1" ht="13.5" thickBot="1">
      <c r="A24" s="27">
        <v>13</v>
      </c>
      <c r="B24" s="38" t="s">
        <v>224</v>
      </c>
      <c r="C24" s="29" t="s">
        <v>225</v>
      </c>
      <c r="D24" s="30" t="s">
        <v>226</v>
      </c>
      <c r="E24" s="31" t="s">
        <v>63</v>
      </c>
      <c r="F24" s="28"/>
      <c r="G24" s="28"/>
      <c r="H24" s="30"/>
      <c r="I24" s="28"/>
      <c r="J24" s="28"/>
      <c r="K24" s="32"/>
    </row>
    <row r="25" spans="1:11" s="2" customFormat="1" ht="13.5" thickBot="1">
      <c r="A25" s="27">
        <v>14</v>
      </c>
      <c r="B25" s="38" t="s">
        <v>227</v>
      </c>
      <c r="C25" s="29" t="s">
        <v>228</v>
      </c>
      <c r="D25" s="30" t="s">
        <v>229</v>
      </c>
      <c r="E25" s="31" t="s">
        <v>63</v>
      </c>
      <c r="F25" s="28"/>
      <c r="G25" s="28"/>
      <c r="H25" s="30"/>
      <c r="I25" s="28"/>
      <c r="J25" s="28"/>
      <c r="K25" s="32"/>
    </row>
    <row r="26" spans="1:11" s="2" customFormat="1" ht="13.5" thickBot="1">
      <c r="A26" s="27">
        <v>15</v>
      </c>
      <c r="B26" s="38" t="s">
        <v>230</v>
      </c>
      <c r="C26" s="29" t="s">
        <v>231</v>
      </c>
      <c r="D26" s="30" t="s">
        <v>232</v>
      </c>
      <c r="E26" s="31" t="s">
        <v>63</v>
      </c>
      <c r="F26" s="28"/>
      <c r="G26" s="28"/>
      <c r="H26" s="30"/>
      <c r="I26" s="28"/>
      <c r="J26" s="28"/>
      <c r="K26" s="32"/>
    </row>
    <row r="27" spans="1:11" s="2" customFormat="1" ht="13.5" thickBot="1">
      <c r="A27" s="27">
        <v>16</v>
      </c>
      <c r="B27" s="38" t="s">
        <v>233</v>
      </c>
      <c r="C27" s="29" t="s">
        <v>234</v>
      </c>
      <c r="D27" s="30" t="s">
        <v>235</v>
      </c>
      <c r="E27" s="31" t="s">
        <v>236</v>
      </c>
      <c r="F27" s="28"/>
      <c r="G27" s="28"/>
      <c r="H27" s="30"/>
      <c r="I27" s="28"/>
      <c r="J27" s="28"/>
      <c r="K27" s="32"/>
    </row>
    <row r="28" spans="1:11" s="2" customFormat="1" ht="13.5" thickBot="1">
      <c r="A28" s="27">
        <v>17</v>
      </c>
      <c r="B28" s="38" t="s">
        <v>237</v>
      </c>
      <c r="C28" s="29" t="s">
        <v>238</v>
      </c>
      <c r="D28" s="30" t="s">
        <v>239</v>
      </c>
      <c r="E28" s="31" t="s">
        <v>236</v>
      </c>
      <c r="F28" s="28"/>
      <c r="G28" s="28"/>
      <c r="H28" s="30"/>
      <c r="I28" s="28"/>
      <c r="J28" s="28"/>
      <c r="K28" s="32"/>
    </row>
    <row r="29" spans="1:11" s="2" customFormat="1" ht="13.5" thickBot="1">
      <c r="A29" s="27">
        <v>18</v>
      </c>
      <c r="B29" s="38" t="s">
        <v>240</v>
      </c>
      <c r="C29" s="29" t="s">
        <v>241</v>
      </c>
      <c r="D29" s="30" t="s">
        <v>235</v>
      </c>
      <c r="E29" s="31" t="s">
        <v>242</v>
      </c>
      <c r="F29" s="28"/>
      <c r="G29" s="28"/>
      <c r="H29" s="30"/>
      <c r="I29" s="28"/>
      <c r="J29" s="28"/>
      <c r="K29" s="32"/>
    </row>
    <row r="30" spans="1:11" s="2" customFormat="1" ht="13.5" thickBot="1">
      <c r="A30" s="27">
        <v>19</v>
      </c>
      <c r="B30" s="38" t="s">
        <v>243</v>
      </c>
      <c r="C30" s="29" t="s">
        <v>244</v>
      </c>
      <c r="D30" s="30" t="s">
        <v>245</v>
      </c>
      <c r="E30" s="31" t="s">
        <v>74</v>
      </c>
      <c r="F30" s="28"/>
      <c r="G30" s="28"/>
      <c r="H30" s="30"/>
      <c r="I30" s="28"/>
      <c r="J30" s="28"/>
      <c r="K30" s="32"/>
    </row>
    <row r="31" spans="1:11" s="2" customFormat="1" ht="13.5" thickBot="1">
      <c r="A31" s="27">
        <v>20</v>
      </c>
      <c r="B31" s="38" t="s">
        <v>246</v>
      </c>
      <c r="C31" s="29" t="s">
        <v>247</v>
      </c>
      <c r="D31" s="30" t="s">
        <v>229</v>
      </c>
      <c r="E31" s="31" t="s">
        <v>74</v>
      </c>
      <c r="F31" s="28"/>
      <c r="G31" s="28"/>
      <c r="H31" s="30"/>
      <c r="I31" s="28"/>
      <c r="J31" s="28"/>
      <c r="K31" s="32"/>
    </row>
    <row r="32" spans="1:11" s="2" customFormat="1" ht="13.5" thickBot="1">
      <c r="A32" s="27">
        <v>21</v>
      </c>
      <c r="B32" s="38" t="s">
        <v>248</v>
      </c>
      <c r="C32" s="29" t="s">
        <v>249</v>
      </c>
      <c r="D32" s="30" t="s">
        <v>250</v>
      </c>
      <c r="E32" s="31" t="s">
        <v>74</v>
      </c>
      <c r="F32" s="28"/>
      <c r="G32" s="28"/>
      <c r="H32" s="30"/>
      <c r="I32" s="28"/>
      <c r="J32" s="28"/>
      <c r="K32" s="32"/>
    </row>
    <row r="33" spans="1:11" s="2" customFormat="1" ht="13.5" thickBot="1">
      <c r="A33" s="27">
        <v>22</v>
      </c>
      <c r="B33" s="38" t="s">
        <v>251</v>
      </c>
      <c r="C33" s="29" t="s">
        <v>252</v>
      </c>
      <c r="D33" s="30" t="s">
        <v>253</v>
      </c>
      <c r="E33" s="31" t="s">
        <v>254</v>
      </c>
      <c r="F33" s="28"/>
      <c r="G33" s="28"/>
      <c r="H33" s="30"/>
      <c r="I33" s="28"/>
      <c r="J33" s="28"/>
      <c r="K33" s="32"/>
    </row>
    <row r="34" spans="1:11" s="2" customFormat="1" ht="13.5" thickBot="1">
      <c r="A34" s="27">
        <v>23</v>
      </c>
      <c r="B34" s="38" t="s">
        <v>255</v>
      </c>
      <c r="C34" s="29" t="s">
        <v>256</v>
      </c>
      <c r="D34" s="30" t="s">
        <v>73</v>
      </c>
      <c r="E34" s="31" t="s">
        <v>254</v>
      </c>
      <c r="F34" s="28"/>
      <c r="G34" s="28"/>
      <c r="H34" s="30"/>
      <c r="I34" s="28"/>
      <c r="J34" s="28"/>
      <c r="K34" s="32"/>
    </row>
    <row r="35" spans="1:11" s="2" customFormat="1" ht="13.5" thickBot="1">
      <c r="A35" s="27">
        <v>24</v>
      </c>
      <c r="B35" s="38" t="s">
        <v>257</v>
      </c>
      <c r="C35" s="29" t="s">
        <v>258</v>
      </c>
      <c r="D35" s="30" t="s">
        <v>259</v>
      </c>
      <c r="E35" s="31" t="s">
        <v>260</v>
      </c>
      <c r="F35" s="28"/>
      <c r="G35" s="28"/>
      <c r="H35" s="30"/>
      <c r="I35" s="28"/>
      <c r="J35" s="28"/>
      <c r="K35" s="32"/>
    </row>
    <row r="36" spans="1:11" s="2" customFormat="1" ht="13.5" thickBot="1">
      <c r="A36" s="27">
        <v>25</v>
      </c>
      <c r="B36" s="38" t="s">
        <v>261</v>
      </c>
      <c r="C36" s="29" t="s">
        <v>262</v>
      </c>
      <c r="D36" s="30" t="s">
        <v>263</v>
      </c>
      <c r="E36" s="31" t="s">
        <v>264</v>
      </c>
      <c r="F36" s="28"/>
      <c r="G36" s="28"/>
      <c r="H36" s="30"/>
      <c r="I36" s="28"/>
      <c r="J36" s="28"/>
      <c r="K36" s="32"/>
    </row>
    <row r="37" spans="1:11" s="2" customFormat="1" ht="13.5" thickBot="1">
      <c r="A37" s="27">
        <v>26</v>
      </c>
      <c r="B37" s="38" t="s">
        <v>265</v>
      </c>
      <c r="C37" s="29" t="s">
        <v>266</v>
      </c>
      <c r="D37" s="30" t="s">
        <v>267</v>
      </c>
      <c r="E37" s="31" t="s">
        <v>86</v>
      </c>
      <c r="F37" s="28"/>
      <c r="G37" s="28"/>
      <c r="H37" s="30"/>
      <c r="I37" s="28"/>
      <c r="J37" s="28"/>
      <c r="K37" s="32"/>
    </row>
    <row r="38" spans="1:11" s="2" customFormat="1" ht="13.5" thickBot="1">
      <c r="A38" s="27">
        <v>27</v>
      </c>
      <c r="B38" s="38" t="s">
        <v>268</v>
      </c>
      <c r="C38" s="29" t="s">
        <v>269</v>
      </c>
      <c r="D38" s="30" t="s">
        <v>270</v>
      </c>
      <c r="E38" s="31" t="s">
        <v>86</v>
      </c>
      <c r="F38" s="28"/>
      <c r="G38" s="28"/>
      <c r="H38" s="30"/>
      <c r="I38" s="28"/>
      <c r="J38" s="28"/>
      <c r="K38" s="32"/>
    </row>
    <row r="39" spans="1:11" s="2" customFormat="1" ht="13.5" thickBot="1">
      <c r="A39" s="27">
        <v>28</v>
      </c>
      <c r="B39" s="38" t="s">
        <v>271</v>
      </c>
      <c r="C39" s="29" t="s">
        <v>272</v>
      </c>
      <c r="D39" s="30" t="s">
        <v>273</v>
      </c>
      <c r="E39" s="31" t="s">
        <v>86</v>
      </c>
      <c r="F39" s="28"/>
      <c r="G39" s="28"/>
      <c r="H39" s="30"/>
      <c r="I39" s="28"/>
      <c r="J39" s="28"/>
      <c r="K39" s="32"/>
    </row>
    <row r="40" spans="1:11" s="2" customFormat="1" ht="13.5" thickBot="1">
      <c r="A40" s="27">
        <v>29</v>
      </c>
      <c r="B40" s="38" t="s">
        <v>274</v>
      </c>
      <c r="C40" s="29" t="s">
        <v>275</v>
      </c>
      <c r="D40" s="30" t="s">
        <v>276</v>
      </c>
      <c r="E40" s="31" t="s">
        <v>90</v>
      </c>
      <c r="F40" s="28"/>
      <c r="G40" s="28"/>
      <c r="H40" s="30"/>
      <c r="I40" s="28"/>
      <c r="J40" s="28"/>
      <c r="K40" s="32"/>
    </row>
    <row r="41" spans="1:11" s="2" customFormat="1" ht="13.5" thickBot="1">
      <c r="A41" s="27">
        <v>30</v>
      </c>
      <c r="B41" s="38" t="s">
        <v>277</v>
      </c>
      <c r="C41" s="29" t="s">
        <v>278</v>
      </c>
      <c r="D41" s="30" t="s">
        <v>101</v>
      </c>
      <c r="E41" s="31" t="s">
        <v>279</v>
      </c>
      <c r="F41" s="28"/>
      <c r="G41" s="28"/>
      <c r="H41" s="30"/>
      <c r="I41" s="28"/>
      <c r="J41" s="28"/>
      <c r="K41" s="32"/>
    </row>
    <row r="42" spans="1:11" s="2" customFormat="1" ht="13.5" thickBot="1">
      <c r="A42" s="27">
        <v>31</v>
      </c>
      <c r="B42" s="38" t="s">
        <v>280</v>
      </c>
      <c r="C42" s="29" t="s">
        <v>281</v>
      </c>
      <c r="D42" s="30" t="s">
        <v>282</v>
      </c>
      <c r="E42" s="31" t="s">
        <v>279</v>
      </c>
      <c r="F42" s="28"/>
      <c r="G42" s="28"/>
      <c r="H42" s="30"/>
      <c r="I42" s="28"/>
      <c r="J42" s="28"/>
      <c r="K42" s="32"/>
    </row>
    <row r="43" spans="1:11" s="2" customFormat="1" ht="13.5" thickBot="1">
      <c r="A43" s="27">
        <v>32</v>
      </c>
      <c r="B43" s="38" t="s">
        <v>283</v>
      </c>
      <c r="C43" s="29" t="s">
        <v>284</v>
      </c>
      <c r="D43" s="30" t="s">
        <v>285</v>
      </c>
      <c r="E43" s="31" t="s">
        <v>286</v>
      </c>
      <c r="F43" s="28"/>
      <c r="G43" s="28"/>
      <c r="H43" s="30"/>
      <c r="I43" s="28"/>
      <c r="J43" s="28"/>
      <c r="K43" s="32"/>
    </row>
    <row r="44" spans="1:11" s="2" customFormat="1" ht="13.5" thickBot="1">
      <c r="A44" s="27">
        <v>33</v>
      </c>
      <c r="B44" s="38" t="s">
        <v>287</v>
      </c>
      <c r="C44" s="29" t="s">
        <v>288</v>
      </c>
      <c r="D44" s="30" t="s">
        <v>289</v>
      </c>
      <c r="E44" s="31" t="s">
        <v>286</v>
      </c>
      <c r="F44" s="28"/>
      <c r="G44" s="28"/>
      <c r="H44" s="30"/>
      <c r="I44" s="28"/>
      <c r="J44" s="28"/>
      <c r="K44" s="32"/>
    </row>
    <row r="45" spans="1:11" s="2" customFormat="1" ht="13.5" thickBot="1">
      <c r="A45" s="27">
        <v>34</v>
      </c>
      <c r="B45" s="38" t="s">
        <v>290</v>
      </c>
      <c r="C45" s="29" t="s">
        <v>291</v>
      </c>
      <c r="D45" s="30" t="s">
        <v>292</v>
      </c>
      <c r="E45" s="31" t="s">
        <v>286</v>
      </c>
      <c r="F45" s="28"/>
      <c r="G45" s="28"/>
      <c r="H45" s="30"/>
      <c r="I45" s="28"/>
      <c r="J45" s="28"/>
      <c r="K45" s="32"/>
    </row>
    <row r="46" spans="1:11" s="2" customFormat="1" ht="13.5" thickBot="1">
      <c r="A46" s="27">
        <v>35</v>
      </c>
      <c r="B46" s="38" t="s">
        <v>293</v>
      </c>
      <c r="C46" s="29" t="s">
        <v>294</v>
      </c>
      <c r="D46" s="30" t="s">
        <v>295</v>
      </c>
      <c r="E46" s="31" t="s">
        <v>296</v>
      </c>
      <c r="F46" s="28"/>
      <c r="G46" s="28"/>
      <c r="H46" s="30"/>
      <c r="I46" s="28"/>
      <c r="J46" s="28"/>
      <c r="K46" s="32"/>
    </row>
    <row r="47" spans="1:11" s="2" customFormat="1" ht="13.5" thickBot="1">
      <c r="A47" s="27">
        <v>36</v>
      </c>
      <c r="B47" s="38" t="s">
        <v>297</v>
      </c>
      <c r="C47" s="29" t="s">
        <v>298</v>
      </c>
      <c r="D47" s="30" t="s">
        <v>299</v>
      </c>
      <c r="E47" s="31" t="s">
        <v>112</v>
      </c>
      <c r="F47" s="28"/>
      <c r="G47" s="28"/>
      <c r="H47" s="30"/>
      <c r="I47" s="28"/>
      <c r="J47" s="28"/>
      <c r="K47" s="32"/>
    </row>
    <row r="48" spans="1:11" s="2" customFormat="1" ht="13.5" thickBot="1">
      <c r="A48" s="27">
        <v>37</v>
      </c>
      <c r="B48" s="38" t="s">
        <v>300</v>
      </c>
      <c r="C48" s="29" t="s">
        <v>301</v>
      </c>
      <c r="D48" s="30" t="s">
        <v>302</v>
      </c>
      <c r="E48" s="31" t="s">
        <v>303</v>
      </c>
      <c r="F48" s="28"/>
      <c r="G48" s="28"/>
      <c r="H48" s="30"/>
      <c r="I48" s="28"/>
      <c r="J48" s="28"/>
      <c r="K48" s="32"/>
    </row>
    <row r="49" spans="1:11" s="2" customFormat="1" ht="13.5" thickBot="1">
      <c r="A49" s="27">
        <v>38</v>
      </c>
      <c r="B49" s="38" t="s">
        <v>304</v>
      </c>
      <c r="C49" s="29" t="s">
        <v>305</v>
      </c>
      <c r="D49" s="30" t="s">
        <v>306</v>
      </c>
      <c r="E49" s="31" t="s">
        <v>303</v>
      </c>
      <c r="F49" s="28"/>
      <c r="G49" s="28"/>
      <c r="H49" s="30"/>
      <c r="I49" s="28"/>
      <c r="J49" s="28"/>
      <c r="K49" s="32"/>
    </row>
    <row r="50" spans="1:11" s="2" customFormat="1" ht="13.5" thickBot="1">
      <c r="A50" s="27">
        <v>39</v>
      </c>
      <c r="B50" s="38" t="s">
        <v>307</v>
      </c>
      <c r="C50" s="29" t="s">
        <v>308</v>
      </c>
      <c r="D50" s="30" t="s">
        <v>309</v>
      </c>
      <c r="E50" s="31" t="s">
        <v>310</v>
      </c>
      <c r="F50" s="28"/>
      <c r="G50" s="28"/>
      <c r="H50" s="30"/>
      <c r="I50" s="28"/>
      <c r="J50" s="28"/>
      <c r="K50" s="32"/>
    </row>
    <row r="51" spans="1:11" s="2" customFormat="1" ht="13.5" thickBot="1">
      <c r="A51" s="27">
        <v>40</v>
      </c>
      <c r="B51" s="38" t="s">
        <v>311</v>
      </c>
      <c r="C51" s="29" t="s">
        <v>312</v>
      </c>
      <c r="D51" s="30" t="s">
        <v>313</v>
      </c>
      <c r="E51" s="31" t="s">
        <v>128</v>
      </c>
      <c r="F51" s="28"/>
      <c r="G51" s="28"/>
      <c r="H51" s="30"/>
      <c r="I51" s="28"/>
      <c r="J51" s="28"/>
      <c r="K51" s="32"/>
    </row>
    <row r="52" spans="1:11" s="2" customFormat="1" ht="13.5" thickBot="1">
      <c r="A52" s="27">
        <v>41</v>
      </c>
      <c r="B52" s="38" t="s">
        <v>314</v>
      </c>
      <c r="C52" s="29" t="s">
        <v>315</v>
      </c>
      <c r="D52" s="30" t="s">
        <v>316</v>
      </c>
      <c r="E52" s="31" t="s">
        <v>138</v>
      </c>
      <c r="F52" s="28"/>
      <c r="G52" s="28"/>
      <c r="H52" s="30"/>
      <c r="I52" s="28"/>
      <c r="J52" s="28"/>
      <c r="K52" s="32"/>
    </row>
    <row r="53" spans="1:11" s="2" customFormat="1" ht="13.5" thickBot="1">
      <c r="A53" s="27">
        <v>42</v>
      </c>
      <c r="B53" s="38" t="s">
        <v>317</v>
      </c>
      <c r="C53" s="29" t="s">
        <v>318</v>
      </c>
      <c r="D53" s="30" t="s">
        <v>319</v>
      </c>
      <c r="E53" s="31" t="s">
        <v>320</v>
      </c>
      <c r="F53" s="28"/>
      <c r="G53" s="28"/>
      <c r="H53" s="30"/>
      <c r="I53" s="28"/>
      <c r="J53" s="28"/>
      <c r="K53" s="32"/>
    </row>
    <row r="54" spans="1:11" s="2" customFormat="1" ht="13.5" thickBot="1">
      <c r="A54" s="27">
        <v>43</v>
      </c>
      <c r="B54" s="38" t="s">
        <v>321</v>
      </c>
      <c r="C54" s="29" t="s">
        <v>234</v>
      </c>
      <c r="D54" s="30" t="s">
        <v>322</v>
      </c>
      <c r="E54" s="31" t="s">
        <v>320</v>
      </c>
      <c r="F54" s="28"/>
      <c r="G54" s="28"/>
      <c r="H54" s="30"/>
      <c r="I54" s="28"/>
      <c r="J54" s="28"/>
      <c r="K54" s="32"/>
    </row>
    <row r="55" spans="1:11" s="2" customFormat="1" ht="13.5" thickBot="1">
      <c r="A55" s="27">
        <v>44</v>
      </c>
      <c r="B55" s="38" t="s">
        <v>323</v>
      </c>
      <c r="C55" s="29" t="s">
        <v>324</v>
      </c>
      <c r="D55" s="30" t="s">
        <v>66</v>
      </c>
      <c r="E55" s="31" t="s">
        <v>325</v>
      </c>
      <c r="F55" s="28"/>
      <c r="G55" s="28"/>
      <c r="H55" s="30"/>
      <c r="I55" s="28"/>
      <c r="J55" s="28"/>
      <c r="K55" s="32"/>
    </row>
    <row r="56" spans="1:11" s="2" customFormat="1" ht="13.5" thickBot="1">
      <c r="A56" s="27">
        <v>45</v>
      </c>
      <c r="B56" s="38" t="s">
        <v>326</v>
      </c>
      <c r="C56" s="29" t="s">
        <v>127</v>
      </c>
      <c r="D56" s="30" t="s">
        <v>250</v>
      </c>
      <c r="E56" s="31" t="s">
        <v>173</v>
      </c>
      <c r="F56" s="28"/>
      <c r="G56" s="28"/>
      <c r="H56" s="30"/>
      <c r="I56" s="28"/>
      <c r="J56" s="28"/>
      <c r="K56" s="32"/>
    </row>
    <row r="57" spans="1:11" ht="15" customHeight="1" thickBot="1">
      <c r="A57" s="22"/>
      <c r="B57" s="23"/>
      <c r="C57" s="24"/>
      <c r="D57" s="25"/>
      <c r="E57" s="23"/>
      <c r="F57" s="23"/>
      <c r="G57" s="23"/>
      <c r="H57" s="23"/>
      <c r="I57" s="23"/>
      <c r="J57" s="23"/>
      <c r="K57" s="26"/>
    </row>
    <row r="58" s="2" customFormat="1" ht="13.5" thickTop="1"/>
    <row r="59" s="2" customFormat="1" ht="12.75"/>
    <row r="60" s="2" customFormat="1" ht="12.75"/>
    <row r="61" s="2" customFormat="1" ht="12.75"/>
    <row r="62" s="2" customFormat="1" ht="12.75"/>
    <row r="63" spans="1:8" s="2" customFormat="1" ht="15.75" customHeight="1">
      <c r="A63" s="7" t="s">
        <v>174</v>
      </c>
      <c r="B63" s="8"/>
      <c r="C63" s="9"/>
      <c r="D63" s="9"/>
      <c r="E63" s="10"/>
      <c r="F63" s="9"/>
      <c r="G63" s="11"/>
      <c r="H63" s="12"/>
    </row>
    <row r="64" spans="1:8" s="2" customFormat="1" ht="15.75" customHeight="1">
      <c r="A64" s="13"/>
      <c r="B64" s="8"/>
      <c r="C64" s="9"/>
      <c r="D64" s="9"/>
      <c r="E64" s="9"/>
      <c r="F64" s="9"/>
      <c r="G64" s="11"/>
      <c r="H64" s="12"/>
    </row>
    <row r="65" spans="1:8" s="2" customFormat="1" ht="15.75" customHeight="1">
      <c r="A65" s="13"/>
      <c r="B65" s="8"/>
      <c r="C65" s="9"/>
      <c r="D65" s="9"/>
      <c r="E65" s="9"/>
      <c r="F65" s="9" t="s">
        <v>175</v>
      </c>
      <c r="G65" s="11"/>
      <c r="H65" s="11"/>
    </row>
    <row r="66" spans="1:9" s="2" customFormat="1" ht="15.75" customHeight="1">
      <c r="A66" s="13"/>
      <c r="B66" s="10" t="s">
        <v>176</v>
      </c>
      <c r="C66" s="9"/>
      <c r="D66" s="9"/>
      <c r="E66" s="9"/>
      <c r="G66" s="15"/>
      <c r="H66" s="14"/>
      <c r="I66" s="7" t="s">
        <v>177</v>
      </c>
    </row>
    <row r="67" spans="1:8" s="2" customFormat="1" ht="12.75">
      <c r="A67" s="12"/>
      <c r="B67" s="16"/>
      <c r="C67" s="11"/>
      <c r="D67" s="11"/>
      <c r="E67" s="11"/>
      <c r="F67" s="17"/>
      <c r="G67" s="17"/>
      <c r="H67" s="17"/>
    </row>
    <row r="68" spans="1:8" s="2" customFormat="1" ht="12.75">
      <c r="A68" s="12"/>
      <c r="B68" s="16"/>
      <c r="C68" s="11"/>
      <c r="D68" s="11"/>
      <c r="E68" s="11"/>
      <c r="F68" s="17"/>
      <c r="G68" s="17"/>
      <c r="H68" s="17"/>
    </row>
    <row r="69" spans="1:8" s="2" customFormat="1" ht="12.75">
      <c r="A69" s="12"/>
      <c r="B69" s="16"/>
      <c r="C69" s="11"/>
      <c r="D69" s="11"/>
      <c r="E69" s="11"/>
      <c r="F69" s="17"/>
      <c r="G69" s="17"/>
      <c r="H69" s="17"/>
    </row>
    <row r="70" s="2" customFormat="1" ht="12.75"/>
    <row r="71" spans="2:3" s="2" customFormat="1" ht="12.75">
      <c r="B71" s="18" t="s">
        <v>178</v>
      </c>
      <c r="C71" s="19" t="s">
        <v>179</v>
      </c>
    </row>
    <row r="72" s="2" customFormat="1" ht="12.75">
      <c r="C72" s="19" t="s">
        <v>180</v>
      </c>
    </row>
    <row r="73" s="2" customFormat="1" ht="12.75">
      <c r="C73" s="19" t="s">
        <v>181</v>
      </c>
    </row>
    <row r="74" s="2" customFormat="1" ht="12.75"/>
  </sheetData>
  <sheetProtection/>
  <mergeCells count="11">
    <mergeCell ref="J5:K5"/>
    <mergeCell ref="D2:G2"/>
    <mergeCell ref="H2:J2"/>
    <mergeCell ref="C11:D11"/>
    <mergeCell ref="D1:K1"/>
    <mergeCell ref="A2:C2"/>
    <mergeCell ref="A5:G5"/>
    <mergeCell ref="A1:C1"/>
    <mergeCell ref="A6:G6"/>
    <mergeCell ref="D4:K4"/>
    <mergeCell ref="A3:C3"/>
  </mergeCells>
  <conditionalFormatting sqref="A12:B56 D12:D56">
    <cfRule type="expression" priority="1" dxfId="30" stopIfTrue="1">
      <formula>EXACT($Q12,"NO HOC PHI")</formula>
    </cfRule>
  </conditionalFormatting>
  <conditionalFormatting sqref="A12:K56">
    <cfRule type="expression" priority="2" dxfId="31" stopIfTrue="1">
      <formula>EXACT($K12,"NO HOC PHI")</formula>
    </cfRule>
  </conditionalFormatting>
  <conditionalFormatting sqref="A12:J56">
    <cfRule type="expression" priority="3" dxfId="3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view="pageBreakPreview" zoomScale="115" zoomScaleNormal="115" zoomScaleSheetLayoutView="115" zoomScalePageLayoutView="0" workbookViewId="0" topLeftCell="A46">
      <selection activeCell="D42" sqref="D42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6" t="s">
        <v>0</v>
      </c>
      <c r="B1" s="46"/>
      <c r="C1" s="46"/>
      <c r="D1" s="43" t="s">
        <v>1</v>
      </c>
      <c r="E1" s="43"/>
      <c r="F1" s="43"/>
      <c r="G1" s="43"/>
      <c r="H1" s="43"/>
      <c r="I1" s="43"/>
      <c r="J1" s="43"/>
      <c r="K1" s="43"/>
    </row>
    <row r="2" spans="1:11" s="2" customFormat="1" ht="15" customHeight="1">
      <c r="A2" s="44" t="s">
        <v>2</v>
      </c>
      <c r="B2" s="44"/>
      <c r="C2" s="44"/>
      <c r="D2" s="39"/>
      <c r="E2" s="39"/>
      <c r="F2" s="39"/>
      <c r="G2" s="39"/>
      <c r="H2" s="40"/>
      <c r="I2" s="40"/>
      <c r="J2" s="40"/>
      <c r="K2" s="21"/>
    </row>
    <row r="3" spans="1:11" s="2" customFormat="1" ht="15" customHeight="1">
      <c r="A3" s="49"/>
      <c r="B3" s="49"/>
      <c r="C3" s="49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8"/>
      <c r="E4" s="48"/>
      <c r="F4" s="48"/>
      <c r="G4" s="48"/>
      <c r="H4" s="48"/>
      <c r="I4" s="48"/>
      <c r="J4" s="48"/>
      <c r="K4" s="48"/>
    </row>
    <row r="5" spans="1:12" s="2" customFormat="1" ht="15" customHeight="1">
      <c r="A5" s="45" t="s">
        <v>327</v>
      </c>
      <c r="B5" s="45"/>
      <c r="C5" s="45"/>
      <c r="D5" s="45"/>
      <c r="E5" s="45"/>
      <c r="F5" s="45"/>
      <c r="G5" s="45"/>
      <c r="H5" s="4" t="s">
        <v>4</v>
      </c>
      <c r="I5" s="5"/>
      <c r="J5" s="53">
        <v>43116</v>
      </c>
      <c r="K5" s="54"/>
      <c r="L5" s="5"/>
    </row>
    <row r="6" spans="1:10" s="2" customFormat="1" ht="12.75">
      <c r="A6" s="47" t="s">
        <v>328</v>
      </c>
      <c r="B6" s="47"/>
      <c r="C6" s="47"/>
      <c r="D6" s="47"/>
      <c r="E6" s="47"/>
      <c r="F6" s="47"/>
      <c r="G6" s="47"/>
      <c r="H6" s="5" t="s">
        <v>6</v>
      </c>
      <c r="J6" s="20" t="s">
        <v>7</v>
      </c>
    </row>
    <row r="7" spans="1:8" s="2" customFormat="1" ht="12.75">
      <c r="A7" s="20" t="s">
        <v>329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9</v>
      </c>
      <c r="H8" s="5"/>
    </row>
    <row r="9" spans="1:8" s="2" customFormat="1" ht="16.5">
      <c r="A9" s="2" t="s">
        <v>10</v>
      </c>
      <c r="C9" s="52" t="s">
        <v>857</v>
      </c>
      <c r="D9" s="52" t="s">
        <v>858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3" t="s">
        <v>11</v>
      </c>
      <c r="B11" s="34" t="s">
        <v>12</v>
      </c>
      <c r="C11" s="41" t="s">
        <v>13</v>
      </c>
      <c r="D11" s="42"/>
      <c r="E11" s="35" t="s">
        <v>14</v>
      </c>
      <c r="F11" s="34" t="s">
        <v>15</v>
      </c>
      <c r="G11" s="34" t="s">
        <v>16</v>
      </c>
      <c r="H11" s="34" t="s">
        <v>17</v>
      </c>
      <c r="I11" s="34" t="s">
        <v>18</v>
      </c>
      <c r="J11" s="36" t="s">
        <v>19</v>
      </c>
      <c r="K11" s="37" t="s">
        <v>20</v>
      </c>
    </row>
    <row r="12" spans="1:11" s="2" customFormat="1" ht="12.75">
      <c r="A12" s="27">
        <v>1</v>
      </c>
      <c r="B12" s="38" t="s">
        <v>330</v>
      </c>
      <c r="C12" s="29" t="s">
        <v>331</v>
      </c>
      <c r="D12" s="30" t="s">
        <v>332</v>
      </c>
      <c r="E12" s="31" t="s">
        <v>333</v>
      </c>
      <c r="F12" s="28"/>
      <c r="G12" s="28"/>
      <c r="H12" s="30"/>
      <c r="I12" s="28"/>
      <c r="J12" s="28"/>
      <c r="K12" s="32"/>
    </row>
    <row r="13" spans="1:11" s="2" customFormat="1" ht="12.75">
      <c r="A13" s="27">
        <v>2</v>
      </c>
      <c r="B13" s="38" t="s">
        <v>334</v>
      </c>
      <c r="C13" s="29" t="s">
        <v>335</v>
      </c>
      <c r="D13" s="30" t="s">
        <v>336</v>
      </c>
      <c r="E13" s="31" t="s">
        <v>337</v>
      </c>
      <c r="F13" s="28"/>
      <c r="G13" s="28"/>
      <c r="H13" s="30"/>
      <c r="I13" s="28"/>
      <c r="J13" s="28"/>
      <c r="K13" s="32"/>
    </row>
    <row r="14" spans="1:11" s="2" customFormat="1" ht="12.75">
      <c r="A14" s="27">
        <v>3</v>
      </c>
      <c r="B14" s="38" t="s">
        <v>338</v>
      </c>
      <c r="C14" s="29" t="s">
        <v>339</v>
      </c>
      <c r="D14" s="30" t="s">
        <v>340</v>
      </c>
      <c r="E14" s="31" t="s">
        <v>78</v>
      </c>
      <c r="F14" s="28"/>
      <c r="G14" s="28"/>
      <c r="H14" s="30"/>
      <c r="I14" s="28"/>
      <c r="J14" s="28"/>
      <c r="K14" s="32"/>
    </row>
    <row r="15" spans="1:11" s="2" customFormat="1" ht="12.75">
      <c r="A15" s="27">
        <v>4</v>
      </c>
      <c r="B15" s="38" t="s">
        <v>341</v>
      </c>
      <c r="C15" s="29" t="s">
        <v>97</v>
      </c>
      <c r="D15" s="30" t="s">
        <v>342</v>
      </c>
      <c r="E15" s="31" t="s">
        <v>343</v>
      </c>
      <c r="F15" s="28"/>
      <c r="G15" s="28"/>
      <c r="H15" s="30"/>
      <c r="I15" s="28"/>
      <c r="J15" s="28"/>
      <c r="K15" s="32"/>
    </row>
    <row r="16" spans="1:11" s="2" customFormat="1" ht="12.75">
      <c r="A16" s="27">
        <v>5</v>
      </c>
      <c r="B16" s="38" t="s">
        <v>344</v>
      </c>
      <c r="C16" s="29" t="s">
        <v>345</v>
      </c>
      <c r="D16" s="30" t="s">
        <v>125</v>
      </c>
      <c r="E16" s="31" t="s">
        <v>82</v>
      </c>
      <c r="F16" s="28"/>
      <c r="G16" s="28"/>
      <c r="H16" s="30"/>
      <c r="I16" s="28"/>
      <c r="J16" s="28"/>
      <c r="K16" s="32"/>
    </row>
    <row r="17" spans="1:11" s="2" customFormat="1" ht="12.75">
      <c r="A17" s="27">
        <v>6</v>
      </c>
      <c r="B17" s="38" t="s">
        <v>346</v>
      </c>
      <c r="C17" s="29" t="s">
        <v>347</v>
      </c>
      <c r="D17" s="30" t="s">
        <v>306</v>
      </c>
      <c r="E17" s="31" t="s">
        <v>348</v>
      </c>
      <c r="F17" s="28"/>
      <c r="G17" s="28"/>
      <c r="H17" s="30"/>
      <c r="I17" s="28"/>
      <c r="J17" s="28"/>
      <c r="K17" s="32"/>
    </row>
    <row r="18" s="2" customFormat="1" ht="12.75"/>
    <row r="19" s="2" customFormat="1" ht="12.75"/>
    <row r="20" s="2" customFormat="1" ht="12.75"/>
    <row r="21" s="2" customFormat="1" ht="12.75"/>
    <row r="22" s="2" customFormat="1" ht="12.75"/>
    <row r="23" spans="1:8" s="2" customFormat="1" ht="15.75" customHeight="1">
      <c r="A23" s="7" t="s">
        <v>174</v>
      </c>
      <c r="B23" s="8"/>
      <c r="C23" s="9"/>
      <c r="D23" s="9"/>
      <c r="E23" s="10"/>
      <c r="F23" s="9"/>
      <c r="G23" s="11"/>
      <c r="H23" s="12"/>
    </row>
    <row r="24" spans="1:8" s="2" customFormat="1" ht="15.75" customHeight="1">
      <c r="A24" s="13"/>
      <c r="B24" s="8"/>
      <c r="C24" s="9"/>
      <c r="D24" s="9"/>
      <c r="E24" s="9"/>
      <c r="F24" s="9"/>
      <c r="G24" s="11"/>
      <c r="H24" s="12"/>
    </row>
    <row r="25" spans="1:8" s="2" customFormat="1" ht="15.75" customHeight="1">
      <c r="A25" s="13"/>
      <c r="B25" s="8"/>
      <c r="C25" s="9"/>
      <c r="D25" s="9"/>
      <c r="E25" s="9"/>
      <c r="F25" s="9" t="s">
        <v>175</v>
      </c>
      <c r="G25" s="11"/>
      <c r="H25" s="11"/>
    </row>
    <row r="26" spans="1:9" s="2" customFormat="1" ht="15.75" customHeight="1">
      <c r="A26" s="13"/>
      <c r="B26" s="10" t="s">
        <v>176</v>
      </c>
      <c r="C26" s="9"/>
      <c r="D26" s="9"/>
      <c r="E26" s="9"/>
      <c r="G26" s="15"/>
      <c r="H26" s="14"/>
      <c r="I26" s="7" t="s">
        <v>177</v>
      </c>
    </row>
    <row r="27" spans="1:8" s="2" customFormat="1" ht="12.75">
      <c r="A27" s="12"/>
      <c r="B27" s="16"/>
      <c r="C27" s="11"/>
      <c r="D27" s="11"/>
      <c r="E27" s="11"/>
      <c r="F27" s="17"/>
      <c r="G27" s="17"/>
      <c r="H27" s="17"/>
    </row>
    <row r="28" spans="1:8" s="2" customFormat="1" ht="12.75">
      <c r="A28" s="12"/>
      <c r="B28" s="16"/>
      <c r="C28" s="11"/>
      <c r="D28" s="11"/>
      <c r="E28" s="11"/>
      <c r="F28" s="17"/>
      <c r="G28" s="17"/>
      <c r="H28" s="17"/>
    </row>
    <row r="29" spans="1:8" s="2" customFormat="1" ht="12.75">
      <c r="A29" s="12"/>
      <c r="B29" s="16"/>
      <c r="C29" s="11"/>
      <c r="D29" s="11"/>
      <c r="E29" s="11"/>
      <c r="F29" s="17"/>
      <c r="G29" s="17"/>
      <c r="H29" s="17"/>
    </row>
    <row r="30" s="2" customFormat="1" ht="12.75"/>
    <row r="31" spans="2:3" s="2" customFormat="1" ht="12.75">
      <c r="B31" s="18" t="s">
        <v>178</v>
      </c>
      <c r="C31" s="19" t="s">
        <v>179</v>
      </c>
    </row>
    <row r="32" s="2" customFormat="1" ht="12.75">
      <c r="C32" s="19" t="s">
        <v>180</v>
      </c>
    </row>
    <row r="33" s="2" customFormat="1" ht="12.75">
      <c r="C33" s="19" t="s">
        <v>181</v>
      </c>
    </row>
    <row r="34" spans="1:11" s="2" customFormat="1" ht="15" customHeight="1">
      <c r="A34" s="46" t="s">
        <v>0</v>
      </c>
      <c r="B34" s="46"/>
      <c r="C34" s="46"/>
      <c r="D34" s="43" t="s">
        <v>1</v>
      </c>
      <c r="E34" s="43"/>
      <c r="F34" s="43"/>
      <c r="G34" s="43"/>
      <c r="H34" s="43"/>
      <c r="I34" s="43"/>
      <c r="J34" s="43"/>
      <c r="K34" s="43"/>
    </row>
    <row r="35" spans="1:11" s="2" customFormat="1" ht="15" customHeight="1">
      <c r="A35" s="44" t="s">
        <v>2</v>
      </c>
      <c r="B35" s="44"/>
      <c r="C35" s="44"/>
      <c r="D35" s="39"/>
      <c r="E35" s="39"/>
      <c r="F35" s="39"/>
      <c r="G35" s="39"/>
      <c r="H35" s="40"/>
      <c r="I35" s="40"/>
      <c r="J35" s="40"/>
      <c r="K35" s="21"/>
    </row>
    <row r="36" spans="1:11" s="2" customFormat="1" ht="15" customHeight="1">
      <c r="A36" s="49"/>
      <c r="B36" s="49"/>
      <c r="C36" s="49"/>
      <c r="D36" s="3"/>
      <c r="E36" s="3"/>
      <c r="F36" s="3"/>
      <c r="G36" s="3"/>
      <c r="H36" s="3"/>
      <c r="I36" s="3"/>
      <c r="J36" s="3"/>
      <c r="K36" s="3"/>
    </row>
    <row r="37" spans="4:11" s="2" customFormat="1" ht="15" customHeight="1">
      <c r="D37" s="48"/>
      <c r="E37" s="48"/>
      <c r="F37" s="48"/>
      <c r="G37" s="48"/>
      <c r="H37" s="48"/>
      <c r="I37" s="48"/>
      <c r="J37" s="48"/>
      <c r="K37" s="48"/>
    </row>
    <row r="38" spans="1:12" s="2" customFormat="1" ht="15" customHeight="1">
      <c r="A38" s="45" t="s">
        <v>327</v>
      </c>
      <c r="B38" s="45"/>
      <c r="C38" s="45"/>
      <c r="D38" s="45"/>
      <c r="E38" s="45"/>
      <c r="F38" s="45"/>
      <c r="G38" s="45"/>
      <c r="H38" s="4" t="s">
        <v>4</v>
      </c>
      <c r="I38" s="5"/>
      <c r="J38" s="55">
        <v>43117</v>
      </c>
      <c r="K38" s="56"/>
      <c r="L38" s="5"/>
    </row>
    <row r="39" spans="1:10" s="2" customFormat="1" ht="12.75">
      <c r="A39" s="47" t="s">
        <v>328</v>
      </c>
      <c r="B39" s="47"/>
      <c r="C39" s="47"/>
      <c r="D39" s="47"/>
      <c r="E39" s="47"/>
      <c r="F39" s="47"/>
      <c r="G39" s="47"/>
      <c r="H39" s="5" t="s">
        <v>6</v>
      </c>
      <c r="J39" s="20" t="s">
        <v>7</v>
      </c>
    </row>
    <row r="40" spans="1:8" s="2" customFormat="1" ht="12.75">
      <c r="A40" s="20" t="s">
        <v>329</v>
      </c>
      <c r="B40" s="6"/>
      <c r="C40" s="6"/>
      <c r="D40" s="6"/>
      <c r="E40" s="6"/>
      <c r="F40" s="6"/>
      <c r="G40" s="6"/>
      <c r="H40" s="5"/>
    </row>
    <row r="41" spans="1:8" s="2" customFormat="1" ht="12.75">
      <c r="A41" s="2" t="s">
        <v>9</v>
      </c>
      <c r="H41" s="5"/>
    </row>
    <row r="42" spans="1:8" s="2" customFormat="1" ht="16.5">
      <c r="A42" s="2" t="s">
        <v>10</v>
      </c>
      <c r="C42" s="52" t="s">
        <v>857</v>
      </c>
      <c r="D42" s="52" t="s">
        <v>856</v>
      </c>
      <c r="H42" s="5"/>
    </row>
    <row r="43" s="2" customFormat="1" ht="13.5" customHeight="1" thickBot="1">
      <c r="H43" s="5"/>
    </row>
    <row r="44" spans="1:11" s="2" customFormat="1" ht="72.75" customHeight="1" thickTop="1">
      <c r="A44" s="33" t="s">
        <v>11</v>
      </c>
      <c r="B44" s="34" t="s">
        <v>12</v>
      </c>
      <c r="C44" s="41" t="s">
        <v>13</v>
      </c>
      <c r="D44" s="42"/>
      <c r="E44" s="35" t="s">
        <v>14</v>
      </c>
      <c r="F44" s="34" t="s">
        <v>15</v>
      </c>
      <c r="G44" s="34" t="s">
        <v>16</v>
      </c>
      <c r="H44" s="34" t="s">
        <v>17</v>
      </c>
      <c r="I44" s="34" t="s">
        <v>18</v>
      </c>
      <c r="J44" s="36" t="s">
        <v>19</v>
      </c>
      <c r="K44" s="37" t="s">
        <v>20</v>
      </c>
    </row>
    <row r="45" spans="1:11" s="2" customFormat="1" ht="12.75">
      <c r="A45" s="27">
        <v>7</v>
      </c>
      <c r="B45" s="38" t="s">
        <v>349</v>
      </c>
      <c r="C45" s="29" t="s">
        <v>350</v>
      </c>
      <c r="D45" s="30" t="s">
        <v>351</v>
      </c>
      <c r="E45" s="31" t="s">
        <v>128</v>
      </c>
      <c r="F45" s="28"/>
      <c r="G45" s="28"/>
      <c r="H45" s="30"/>
      <c r="I45" s="28"/>
      <c r="J45" s="28"/>
      <c r="K45" s="32"/>
    </row>
    <row r="46" spans="1:11" ht="15" customHeight="1" thickBot="1">
      <c r="A46" s="22"/>
      <c r="B46" s="23"/>
      <c r="C46" s="24"/>
      <c r="D46" s="25"/>
      <c r="E46" s="23"/>
      <c r="F46" s="23"/>
      <c r="G46" s="23"/>
      <c r="H46" s="23"/>
      <c r="I46" s="23"/>
      <c r="J46" s="23"/>
      <c r="K46" s="26"/>
    </row>
    <row r="47" s="2" customFormat="1" ht="13.5" thickTop="1"/>
    <row r="48" s="2" customFormat="1" ht="12.75"/>
    <row r="49" s="2" customFormat="1" ht="12.75"/>
    <row r="50" s="2" customFormat="1" ht="12.75"/>
    <row r="51" s="2" customFormat="1" ht="12.75"/>
    <row r="52" spans="1:8" s="2" customFormat="1" ht="15.75" customHeight="1">
      <c r="A52" s="7" t="s">
        <v>174</v>
      </c>
      <c r="B52" s="8"/>
      <c r="C52" s="9"/>
      <c r="D52" s="9"/>
      <c r="E52" s="10"/>
      <c r="F52" s="9"/>
      <c r="G52" s="11"/>
      <c r="H52" s="12"/>
    </row>
    <row r="53" spans="1:8" s="2" customFormat="1" ht="15.75" customHeight="1">
      <c r="A53" s="13"/>
      <c r="B53" s="8"/>
      <c r="C53" s="9"/>
      <c r="D53" s="9"/>
      <c r="E53" s="9"/>
      <c r="F53" s="9"/>
      <c r="G53" s="11"/>
      <c r="H53" s="12"/>
    </row>
    <row r="54" spans="1:8" s="2" customFormat="1" ht="15.75" customHeight="1">
      <c r="A54" s="13"/>
      <c r="B54" s="8"/>
      <c r="C54" s="9"/>
      <c r="D54" s="9"/>
      <c r="E54" s="9"/>
      <c r="F54" s="9" t="s">
        <v>175</v>
      </c>
      <c r="G54" s="11"/>
      <c r="H54" s="11"/>
    </row>
    <row r="55" spans="1:9" s="2" customFormat="1" ht="15.75" customHeight="1">
      <c r="A55" s="13"/>
      <c r="B55" s="10" t="s">
        <v>176</v>
      </c>
      <c r="C55" s="9"/>
      <c r="D55" s="9"/>
      <c r="E55" s="9"/>
      <c r="G55" s="15"/>
      <c r="H55" s="14"/>
      <c r="I55" s="7" t="s">
        <v>177</v>
      </c>
    </row>
    <row r="56" spans="1:8" s="2" customFormat="1" ht="12.75">
      <c r="A56" s="12"/>
      <c r="B56" s="16"/>
      <c r="C56" s="11"/>
      <c r="D56" s="11"/>
      <c r="E56" s="11"/>
      <c r="F56" s="17"/>
      <c r="G56" s="17"/>
      <c r="H56" s="17"/>
    </row>
    <row r="57" spans="1:8" s="2" customFormat="1" ht="12.75">
      <c r="A57" s="12"/>
      <c r="B57" s="16"/>
      <c r="C57" s="11"/>
      <c r="D57" s="11"/>
      <c r="E57" s="11"/>
      <c r="F57" s="17"/>
      <c r="G57" s="17"/>
      <c r="H57" s="17"/>
    </row>
    <row r="58" spans="1:8" s="2" customFormat="1" ht="12.75">
      <c r="A58" s="12"/>
      <c r="B58" s="16"/>
      <c r="C58" s="11"/>
      <c r="D58" s="11"/>
      <c r="E58" s="11"/>
      <c r="F58" s="17"/>
      <c r="G58" s="17"/>
      <c r="H58" s="17"/>
    </row>
    <row r="59" s="2" customFormat="1" ht="12.75"/>
    <row r="60" spans="2:3" s="2" customFormat="1" ht="12.75">
      <c r="B60" s="18" t="s">
        <v>178</v>
      </c>
      <c r="C60" s="19" t="s">
        <v>179</v>
      </c>
    </row>
    <row r="61" s="2" customFormat="1" ht="12.75">
      <c r="C61" s="19" t="s">
        <v>180</v>
      </c>
    </row>
    <row r="62" s="2" customFormat="1" ht="12.75">
      <c r="C62" s="19" t="s">
        <v>181</v>
      </c>
    </row>
    <row r="63" s="2" customFormat="1" ht="12.75"/>
  </sheetData>
  <sheetProtection/>
  <mergeCells count="22">
    <mergeCell ref="D4:K4"/>
    <mergeCell ref="A5:G5"/>
    <mergeCell ref="A6:G6"/>
    <mergeCell ref="C11:D11"/>
    <mergeCell ref="J5:K5"/>
    <mergeCell ref="J38:K38"/>
    <mergeCell ref="A1:C1"/>
    <mergeCell ref="D1:K1"/>
    <mergeCell ref="A2:C2"/>
    <mergeCell ref="D2:G2"/>
    <mergeCell ref="H2:J2"/>
    <mergeCell ref="A3:C3"/>
    <mergeCell ref="D35:G35"/>
    <mergeCell ref="H35:J35"/>
    <mergeCell ref="C44:D44"/>
    <mergeCell ref="D34:K34"/>
    <mergeCell ref="A35:C35"/>
    <mergeCell ref="A38:G38"/>
    <mergeCell ref="A34:C34"/>
    <mergeCell ref="A39:G39"/>
    <mergeCell ref="D37:K37"/>
    <mergeCell ref="A36:C36"/>
  </mergeCells>
  <conditionalFormatting sqref="A45:B45 D45">
    <cfRule type="expression" priority="4" dxfId="30" stopIfTrue="1">
      <formula>EXACT($Q45,"NO HOC PHI")</formula>
    </cfRule>
  </conditionalFormatting>
  <conditionalFormatting sqref="A45:K45">
    <cfRule type="expression" priority="5" dxfId="31" stopIfTrue="1">
      <formula>EXACT($K45,"NO HOC PHI")</formula>
    </cfRule>
  </conditionalFormatting>
  <conditionalFormatting sqref="A45:J45">
    <cfRule type="expression" priority="6" dxfId="32" stopIfTrue="1">
      <formula>EXACT($F45,"0")</formula>
    </cfRule>
  </conditionalFormatting>
  <conditionalFormatting sqref="A12:B17 D12:D17">
    <cfRule type="expression" priority="1" dxfId="30" stopIfTrue="1">
      <formula>EXACT($Q12,"NO HOC PHI")</formula>
    </cfRule>
  </conditionalFormatting>
  <conditionalFormatting sqref="A12:K17">
    <cfRule type="expression" priority="2" dxfId="31" stopIfTrue="1">
      <formula>EXACT($K12,"NO HOC PHI")</formula>
    </cfRule>
  </conditionalFormatting>
  <conditionalFormatting sqref="A12:J17">
    <cfRule type="expression" priority="3" dxfId="3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view="pageBreakPreview" zoomScaleNormal="115" zoomScaleSheetLayoutView="100" zoomScalePageLayoutView="0" workbookViewId="0" topLeftCell="A19">
      <selection activeCell="E14" sqref="E14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6" t="s">
        <v>0</v>
      </c>
      <c r="B1" s="46"/>
      <c r="C1" s="46"/>
      <c r="D1" s="43" t="s">
        <v>1</v>
      </c>
      <c r="E1" s="43"/>
      <c r="F1" s="43"/>
      <c r="G1" s="43"/>
      <c r="H1" s="43"/>
      <c r="I1" s="43"/>
      <c r="J1" s="43"/>
      <c r="K1" s="43"/>
    </row>
    <row r="2" spans="1:11" s="2" customFormat="1" ht="15" customHeight="1">
      <c r="A2" s="44" t="s">
        <v>2</v>
      </c>
      <c r="B2" s="44"/>
      <c r="C2" s="44"/>
      <c r="D2" s="39"/>
      <c r="E2" s="39"/>
      <c r="F2" s="39"/>
      <c r="G2" s="39"/>
      <c r="H2" s="40"/>
      <c r="I2" s="40"/>
      <c r="J2" s="40"/>
      <c r="K2" s="21"/>
    </row>
    <row r="3" spans="1:11" s="2" customFormat="1" ht="15" customHeight="1">
      <c r="A3" s="49"/>
      <c r="B3" s="49"/>
      <c r="C3" s="49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8"/>
      <c r="E4" s="48"/>
      <c r="F4" s="48"/>
      <c r="G4" s="48"/>
      <c r="H4" s="48"/>
      <c r="I4" s="48"/>
      <c r="J4" s="48"/>
      <c r="K4" s="48"/>
    </row>
    <row r="5" spans="1:12" s="2" customFormat="1" ht="15" customHeight="1">
      <c r="A5" s="45" t="s">
        <v>327</v>
      </c>
      <c r="B5" s="45"/>
      <c r="C5" s="45"/>
      <c r="D5" s="45"/>
      <c r="E5" s="45"/>
      <c r="F5" s="45"/>
      <c r="G5" s="45"/>
      <c r="H5" s="4" t="s">
        <v>4</v>
      </c>
      <c r="I5" s="5"/>
      <c r="J5" s="50">
        <v>43116</v>
      </c>
      <c r="K5" s="51"/>
      <c r="L5" s="5"/>
    </row>
    <row r="6" spans="1:10" s="2" customFormat="1" ht="12.75">
      <c r="A6" s="47" t="s">
        <v>352</v>
      </c>
      <c r="B6" s="47"/>
      <c r="C6" s="47"/>
      <c r="D6" s="47"/>
      <c r="E6" s="47"/>
      <c r="F6" s="47"/>
      <c r="G6" s="47"/>
      <c r="H6" s="5" t="s">
        <v>6</v>
      </c>
      <c r="J6" s="20" t="s">
        <v>7</v>
      </c>
    </row>
    <row r="7" spans="1:8" s="2" customFormat="1" ht="12.75">
      <c r="A7" s="20" t="s">
        <v>329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9</v>
      </c>
      <c r="H8" s="5"/>
    </row>
    <row r="9" spans="1:8" s="2" customFormat="1" ht="16.5">
      <c r="A9" s="2" t="s">
        <v>10</v>
      </c>
      <c r="C9" s="52" t="s">
        <v>857</v>
      </c>
      <c r="D9" s="52" t="s">
        <v>856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3" t="s">
        <v>11</v>
      </c>
      <c r="B11" s="34" t="s">
        <v>12</v>
      </c>
      <c r="C11" s="41" t="s">
        <v>13</v>
      </c>
      <c r="D11" s="42"/>
      <c r="E11" s="35" t="s">
        <v>14</v>
      </c>
      <c r="F11" s="34" t="s">
        <v>15</v>
      </c>
      <c r="G11" s="34" t="s">
        <v>16</v>
      </c>
      <c r="H11" s="34" t="s">
        <v>17</v>
      </c>
      <c r="I11" s="34" t="s">
        <v>18</v>
      </c>
      <c r="J11" s="36" t="s">
        <v>19</v>
      </c>
      <c r="K11" s="37" t="s">
        <v>20</v>
      </c>
    </row>
    <row r="12" spans="1:11" s="2" customFormat="1" ht="13.5" thickBot="1">
      <c r="A12" s="27">
        <v>1</v>
      </c>
      <c r="B12" s="38" t="s">
        <v>353</v>
      </c>
      <c r="C12" s="29" t="s">
        <v>354</v>
      </c>
      <c r="D12" s="30" t="s">
        <v>355</v>
      </c>
      <c r="E12" s="31" t="s">
        <v>356</v>
      </c>
      <c r="F12" s="28"/>
      <c r="G12" s="28"/>
      <c r="H12" s="30"/>
      <c r="I12" s="28"/>
      <c r="J12" s="28"/>
      <c r="K12" s="32"/>
    </row>
    <row r="13" spans="1:11" s="2" customFormat="1" ht="13.5" thickBot="1">
      <c r="A13" s="27">
        <v>2</v>
      </c>
      <c r="B13" s="38" t="s">
        <v>357</v>
      </c>
      <c r="C13" s="29" t="s">
        <v>358</v>
      </c>
      <c r="D13" s="30" t="s">
        <v>44</v>
      </c>
      <c r="E13" s="31" t="s">
        <v>359</v>
      </c>
      <c r="F13" s="28"/>
      <c r="G13" s="28"/>
      <c r="H13" s="30"/>
      <c r="I13" s="28"/>
      <c r="J13" s="28"/>
      <c r="K13" s="32"/>
    </row>
    <row r="14" spans="1:11" s="2" customFormat="1" ht="13.5" thickBot="1">
      <c r="A14" s="27">
        <v>3</v>
      </c>
      <c r="B14" s="38" t="s">
        <v>360</v>
      </c>
      <c r="C14" s="29" t="s">
        <v>361</v>
      </c>
      <c r="D14" s="30" t="s">
        <v>44</v>
      </c>
      <c r="E14" s="31" t="s">
        <v>359</v>
      </c>
      <c r="F14" s="28"/>
      <c r="G14" s="28"/>
      <c r="H14" s="30"/>
      <c r="I14" s="28"/>
      <c r="J14" s="28"/>
      <c r="K14" s="32"/>
    </row>
    <row r="15" spans="1:11" s="2" customFormat="1" ht="13.5" thickBot="1">
      <c r="A15" s="27">
        <v>4</v>
      </c>
      <c r="B15" s="38" t="s">
        <v>362</v>
      </c>
      <c r="C15" s="29" t="s">
        <v>363</v>
      </c>
      <c r="D15" s="30" t="s">
        <v>364</v>
      </c>
      <c r="E15" s="31" t="s">
        <v>365</v>
      </c>
      <c r="F15" s="28"/>
      <c r="G15" s="28"/>
      <c r="H15" s="30"/>
      <c r="I15" s="28"/>
      <c r="J15" s="28"/>
      <c r="K15" s="32"/>
    </row>
    <row r="16" spans="1:11" s="2" customFormat="1" ht="13.5" thickBot="1">
      <c r="A16" s="27">
        <v>5</v>
      </c>
      <c r="B16" s="38" t="s">
        <v>366</v>
      </c>
      <c r="C16" s="29" t="s">
        <v>367</v>
      </c>
      <c r="D16" s="30" t="s">
        <v>368</v>
      </c>
      <c r="E16" s="31" t="s">
        <v>365</v>
      </c>
      <c r="F16" s="28"/>
      <c r="G16" s="28"/>
      <c r="H16" s="30"/>
      <c r="I16" s="28"/>
      <c r="J16" s="28"/>
      <c r="K16" s="32"/>
    </row>
    <row r="17" spans="1:11" s="2" customFormat="1" ht="13.5" thickBot="1">
      <c r="A17" s="27">
        <v>6</v>
      </c>
      <c r="B17" s="38" t="s">
        <v>369</v>
      </c>
      <c r="C17" s="29" t="s">
        <v>370</v>
      </c>
      <c r="D17" s="30" t="s">
        <v>371</v>
      </c>
      <c r="E17" s="31" t="s">
        <v>372</v>
      </c>
      <c r="F17" s="28"/>
      <c r="G17" s="28"/>
      <c r="H17" s="30"/>
      <c r="I17" s="28"/>
      <c r="J17" s="28"/>
      <c r="K17" s="32"/>
    </row>
    <row r="18" spans="1:11" s="2" customFormat="1" ht="13.5" thickBot="1">
      <c r="A18" s="27">
        <v>7</v>
      </c>
      <c r="B18" s="38" t="s">
        <v>373</v>
      </c>
      <c r="C18" s="29" t="s">
        <v>374</v>
      </c>
      <c r="D18" s="30" t="s">
        <v>375</v>
      </c>
      <c r="E18" s="31" t="s">
        <v>376</v>
      </c>
      <c r="F18" s="28"/>
      <c r="G18" s="28"/>
      <c r="H18" s="30"/>
      <c r="I18" s="28"/>
      <c r="J18" s="28"/>
      <c r="K18" s="32"/>
    </row>
    <row r="19" spans="1:11" s="2" customFormat="1" ht="13.5" thickBot="1">
      <c r="A19" s="27">
        <v>8</v>
      </c>
      <c r="B19" s="38" t="s">
        <v>377</v>
      </c>
      <c r="C19" s="29" t="s">
        <v>378</v>
      </c>
      <c r="D19" s="30" t="s">
        <v>209</v>
      </c>
      <c r="E19" s="31" t="s">
        <v>31</v>
      </c>
      <c r="F19" s="28"/>
      <c r="G19" s="28"/>
      <c r="H19" s="30"/>
      <c r="I19" s="28"/>
      <c r="J19" s="28"/>
      <c r="K19" s="32"/>
    </row>
    <row r="20" spans="1:11" s="2" customFormat="1" ht="13.5" thickBot="1">
      <c r="A20" s="27">
        <v>9</v>
      </c>
      <c r="B20" s="38" t="s">
        <v>379</v>
      </c>
      <c r="C20" s="29" t="s">
        <v>380</v>
      </c>
      <c r="D20" s="30" t="s">
        <v>381</v>
      </c>
      <c r="E20" s="31" t="s">
        <v>193</v>
      </c>
      <c r="F20" s="28"/>
      <c r="G20" s="28"/>
      <c r="H20" s="30"/>
      <c r="I20" s="28"/>
      <c r="J20" s="28"/>
      <c r="K20" s="32"/>
    </row>
    <row r="21" spans="1:11" s="2" customFormat="1" ht="13.5" thickBot="1">
      <c r="A21" s="27">
        <v>10</v>
      </c>
      <c r="B21" s="38" t="s">
        <v>382</v>
      </c>
      <c r="C21" s="29" t="s">
        <v>383</v>
      </c>
      <c r="D21" s="30" t="s">
        <v>381</v>
      </c>
      <c r="E21" s="31" t="s">
        <v>193</v>
      </c>
      <c r="F21" s="28"/>
      <c r="G21" s="28"/>
      <c r="H21" s="30"/>
      <c r="I21" s="28"/>
      <c r="J21" s="28"/>
      <c r="K21" s="32"/>
    </row>
    <row r="22" spans="1:11" s="2" customFormat="1" ht="13.5" thickBot="1">
      <c r="A22" s="27">
        <v>11</v>
      </c>
      <c r="B22" s="38" t="s">
        <v>384</v>
      </c>
      <c r="C22" s="29" t="s">
        <v>385</v>
      </c>
      <c r="D22" s="30" t="s">
        <v>386</v>
      </c>
      <c r="E22" s="31" t="s">
        <v>193</v>
      </c>
      <c r="F22" s="28"/>
      <c r="G22" s="28"/>
      <c r="H22" s="30"/>
      <c r="I22" s="28"/>
      <c r="J22" s="28"/>
      <c r="K22" s="32"/>
    </row>
    <row r="23" spans="1:11" s="2" customFormat="1" ht="13.5" thickBot="1">
      <c r="A23" s="27">
        <v>12</v>
      </c>
      <c r="B23" s="38" t="s">
        <v>387</v>
      </c>
      <c r="C23" s="29" t="s">
        <v>215</v>
      </c>
      <c r="D23" s="30" t="s">
        <v>198</v>
      </c>
      <c r="E23" s="31" t="s">
        <v>193</v>
      </c>
      <c r="F23" s="28"/>
      <c r="G23" s="28"/>
      <c r="H23" s="30"/>
      <c r="I23" s="28"/>
      <c r="J23" s="28"/>
      <c r="K23" s="32"/>
    </row>
    <row r="24" spans="1:11" s="2" customFormat="1" ht="13.5" thickBot="1">
      <c r="A24" s="27">
        <v>13</v>
      </c>
      <c r="B24" s="38" t="s">
        <v>388</v>
      </c>
      <c r="C24" s="29" t="s">
        <v>380</v>
      </c>
      <c r="D24" s="30" t="s">
        <v>389</v>
      </c>
      <c r="E24" s="31" t="s">
        <v>34</v>
      </c>
      <c r="F24" s="28"/>
      <c r="G24" s="28"/>
      <c r="H24" s="30"/>
      <c r="I24" s="28"/>
      <c r="J24" s="28"/>
      <c r="K24" s="32"/>
    </row>
    <row r="25" spans="1:11" s="2" customFormat="1" ht="13.5" thickBot="1">
      <c r="A25" s="27">
        <v>14</v>
      </c>
      <c r="B25" s="38" t="s">
        <v>390</v>
      </c>
      <c r="C25" s="29" t="s">
        <v>391</v>
      </c>
      <c r="D25" s="30" t="s">
        <v>392</v>
      </c>
      <c r="E25" s="31" t="s">
        <v>199</v>
      </c>
      <c r="F25" s="28"/>
      <c r="G25" s="28"/>
      <c r="H25" s="30"/>
      <c r="I25" s="28"/>
      <c r="J25" s="28"/>
      <c r="K25" s="32"/>
    </row>
    <row r="26" spans="1:11" s="2" customFormat="1" ht="13.5" thickBot="1">
      <c r="A26" s="27">
        <v>15</v>
      </c>
      <c r="B26" s="38" t="s">
        <v>393</v>
      </c>
      <c r="C26" s="29" t="s">
        <v>394</v>
      </c>
      <c r="D26" s="30" t="s">
        <v>395</v>
      </c>
      <c r="E26" s="31" t="s">
        <v>396</v>
      </c>
      <c r="F26" s="28"/>
      <c r="G26" s="28"/>
      <c r="H26" s="30"/>
      <c r="I26" s="28"/>
      <c r="J26" s="28"/>
      <c r="K26" s="32"/>
    </row>
    <row r="27" spans="1:11" s="2" customFormat="1" ht="13.5" thickBot="1">
      <c r="A27" s="27">
        <v>16</v>
      </c>
      <c r="B27" s="38" t="s">
        <v>397</v>
      </c>
      <c r="C27" s="29" t="s">
        <v>398</v>
      </c>
      <c r="D27" s="30" t="s">
        <v>399</v>
      </c>
      <c r="E27" s="31" t="s">
        <v>210</v>
      </c>
      <c r="F27" s="28"/>
      <c r="G27" s="28"/>
      <c r="H27" s="30"/>
      <c r="I27" s="28"/>
      <c r="J27" s="28"/>
      <c r="K27" s="32"/>
    </row>
    <row r="28" spans="1:11" s="2" customFormat="1" ht="13.5" thickBot="1">
      <c r="A28" s="27">
        <v>17</v>
      </c>
      <c r="B28" s="38" t="s">
        <v>400</v>
      </c>
      <c r="C28" s="29" t="s">
        <v>401</v>
      </c>
      <c r="D28" s="30" t="s">
        <v>213</v>
      </c>
      <c r="E28" s="31" t="s">
        <v>45</v>
      </c>
      <c r="F28" s="28"/>
      <c r="G28" s="28"/>
      <c r="H28" s="30"/>
      <c r="I28" s="28"/>
      <c r="J28" s="28"/>
      <c r="K28" s="32"/>
    </row>
    <row r="29" spans="1:11" s="2" customFormat="1" ht="13.5" thickBot="1">
      <c r="A29" s="27">
        <v>18</v>
      </c>
      <c r="B29" s="38" t="s">
        <v>402</v>
      </c>
      <c r="C29" s="29" t="s">
        <v>403</v>
      </c>
      <c r="D29" s="30" t="s">
        <v>404</v>
      </c>
      <c r="E29" s="31" t="s">
        <v>45</v>
      </c>
      <c r="F29" s="28"/>
      <c r="G29" s="28"/>
      <c r="H29" s="30"/>
      <c r="I29" s="28"/>
      <c r="J29" s="28"/>
      <c r="K29" s="32"/>
    </row>
    <row r="30" spans="1:11" s="2" customFormat="1" ht="13.5" thickBot="1">
      <c r="A30" s="27">
        <v>19</v>
      </c>
      <c r="B30" s="38" t="s">
        <v>405</v>
      </c>
      <c r="C30" s="29" t="s">
        <v>406</v>
      </c>
      <c r="D30" s="30" t="s">
        <v>407</v>
      </c>
      <c r="E30" s="31" t="s">
        <v>45</v>
      </c>
      <c r="F30" s="28"/>
      <c r="G30" s="28"/>
      <c r="H30" s="30"/>
      <c r="I30" s="28"/>
      <c r="J30" s="28"/>
      <c r="K30" s="32"/>
    </row>
    <row r="31" spans="1:11" s="2" customFormat="1" ht="13.5" thickBot="1">
      <c r="A31" s="27">
        <v>20</v>
      </c>
      <c r="B31" s="38" t="s">
        <v>408</v>
      </c>
      <c r="C31" s="29" t="s">
        <v>409</v>
      </c>
      <c r="D31" s="30" t="s">
        <v>410</v>
      </c>
      <c r="E31" s="31" t="s">
        <v>49</v>
      </c>
      <c r="F31" s="28"/>
      <c r="G31" s="28"/>
      <c r="H31" s="30"/>
      <c r="I31" s="28"/>
      <c r="J31" s="28"/>
      <c r="K31" s="32"/>
    </row>
    <row r="32" spans="1:11" s="2" customFormat="1" ht="13.5" thickBot="1">
      <c r="A32" s="27">
        <v>21</v>
      </c>
      <c r="B32" s="38" t="s">
        <v>411</v>
      </c>
      <c r="C32" s="29" t="s">
        <v>412</v>
      </c>
      <c r="D32" s="30" t="s">
        <v>386</v>
      </c>
      <c r="E32" s="31" t="s">
        <v>49</v>
      </c>
      <c r="F32" s="28"/>
      <c r="G32" s="28"/>
      <c r="H32" s="30"/>
      <c r="I32" s="28"/>
      <c r="J32" s="28"/>
      <c r="K32" s="32"/>
    </row>
    <row r="33" spans="1:11" s="2" customFormat="1" ht="13.5" thickBot="1">
      <c r="A33" s="27">
        <v>22</v>
      </c>
      <c r="B33" s="38" t="s">
        <v>413</v>
      </c>
      <c r="C33" s="29" t="s">
        <v>414</v>
      </c>
      <c r="D33" s="30" t="s">
        <v>415</v>
      </c>
      <c r="E33" s="31" t="s">
        <v>217</v>
      </c>
      <c r="F33" s="28"/>
      <c r="G33" s="28"/>
      <c r="H33" s="30"/>
      <c r="I33" s="28"/>
      <c r="J33" s="28"/>
      <c r="K33" s="32"/>
    </row>
    <row r="34" spans="1:11" s="2" customFormat="1" ht="13.5" thickBot="1">
      <c r="A34" s="27">
        <v>23</v>
      </c>
      <c r="B34" s="38" t="s">
        <v>416</v>
      </c>
      <c r="C34" s="29" t="s">
        <v>191</v>
      </c>
      <c r="D34" s="30" t="s">
        <v>417</v>
      </c>
      <c r="E34" s="31" t="s">
        <v>221</v>
      </c>
      <c r="F34" s="28"/>
      <c r="G34" s="28"/>
      <c r="H34" s="30"/>
      <c r="I34" s="28"/>
      <c r="J34" s="28"/>
      <c r="K34" s="32"/>
    </row>
    <row r="35" spans="1:11" s="2" customFormat="1" ht="13.5" thickBot="1">
      <c r="A35" s="27">
        <v>24</v>
      </c>
      <c r="B35" s="38" t="s">
        <v>418</v>
      </c>
      <c r="C35" s="29" t="s">
        <v>419</v>
      </c>
      <c r="D35" s="30" t="s">
        <v>420</v>
      </c>
      <c r="E35" s="31" t="s">
        <v>53</v>
      </c>
      <c r="F35" s="28"/>
      <c r="G35" s="28"/>
      <c r="H35" s="30"/>
      <c r="I35" s="28"/>
      <c r="J35" s="28"/>
      <c r="K35" s="32"/>
    </row>
    <row r="36" spans="1:11" s="2" customFormat="1" ht="13.5" thickBot="1">
      <c r="A36" s="27">
        <v>25</v>
      </c>
      <c r="B36" s="38" t="s">
        <v>421</v>
      </c>
      <c r="C36" s="29" t="s">
        <v>422</v>
      </c>
      <c r="D36" s="30" t="s">
        <v>295</v>
      </c>
      <c r="E36" s="31" t="s">
        <v>423</v>
      </c>
      <c r="F36" s="28"/>
      <c r="G36" s="28"/>
      <c r="H36" s="30"/>
      <c r="I36" s="28"/>
      <c r="J36" s="28"/>
      <c r="K36" s="32"/>
    </row>
    <row r="37" spans="1:11" s="2" customFormat="1" ht="13.5" thickBot="1">
      <c r="A37" s="27">
        <v>26</v>
      </c>
      <c r="B37" s="38" t="s">
        <v>424</v>
      </c>
      <c r="C37" s="29" t="s">
        <v>312</v>
      </c>
      <c r="D37" s="30" t="s">
        <v>425</v>
      </c>
      <c r="E37" s="31" t="s">
        <v>426</v>
      </c>
      <c r="F37" s="28"/>
      <c r="G37" s="28"/>
      <c r="H37" s="30"/>
      <c r="I37" s="28"/>
      <c r="J37" s="28"/>
      <c r="K37" s="32"/>
    </row>
    <row r="38" spans="1:11" s="2" customFormat="1" ht="13.5" thickBot="1">
      <c r="A38" s="27">
        <v>27</v>
      </c>
      <c r="B38" s="38" t="s">
        <v>427</v>
      </c>
      <c r="C38" s="29" t="s">
        <v>347</v>
      </c>
      <c r="D38" s="30" t="s">
        <v>428</v>
      </c>
      <c r="E38" s="31" t="s">
        <v>260</v>
      </c>
      <c r="F38" s="28"/>
      <c r="G38" s="28"/>
      <c r="H38" s="30"/>
      <c r="I38" s="28"/>
      <c r="J38" s="28"/>
      <c r="K38" s="32"/>
    </row>
    <row r="39" spans="1:11" s="2" customFormat="1" ht="13.5" thickBot="1">
      <c r="A39" s="27">
        <v>28</v>
      </c>
      <c r="B39" s="38" t="s">
        <v>429</v>
      </c>
      <c r="C39" s="29" t="s">
        <v>430</v>
      </c>
      <c r="D39" s="30" t="s">
        <v>431</v>
      </c>
      <c r="E39" s="31" t="s">
        <v>264</v>
      </c>
      <c r="F39" s="28"/>
      <c r="G39" s="28"/>
      <c r="H39" s="30"/>
      <c r="I39" s="28"/>
      <c r="J39" s="28"/>
      <c r="K39" s="32"/>
    </row>
    <row r="40" spans="1:11" s="2" customFormat="1" ht="13.5" thickBot="1">
      <c r="A40" s="27">
        <v>29</v>
      </c>
      <c r="B40" s="38" t="s">
        <v>432</v>
      </c>
      <c r="C40" s="29" t="s">
        <v>433</v>
      </c>
      <c r="D40" s="30" t="s">
        <v>434</v>
      </c>
      <c r="E40" s="31" t="s">
        <v>264</v>
      </c>
      <c r="F40" s="28"/>
      <c r="G40" s="28"/>
      <c r="H40" s="30"/>
      <c r="I40" s="28"/>
      <c r="J40" s="28"/>
      <c r="K40" s="32"/>
    </row>
    <row r="41" spans="1:11" s="2" customFormat="1" ht="13.5" thickBot="1">
      <c r="A41" s="27">
        <v>30</v>
      </c>
      <c r="B41" s="38" t="s">
        <v>435</v>
      </c>
      <c r="C41" s="29" t="s">
        <v>436</v>
      </c>
      <c r="D41" s="30" t="s">
        <v>437</v>
      </c>
      <c r="E41" s="31" t="s">
        <v>264</v>
      </c>
      <c r="F41" s="28"/>
      <c r="G41" s="28"/>
      <c r="H41" s="30"/>
      <c r="I41" s="28"/>
      <c r="J41" s="28"/>
      <c r="K41" s="32"/>
    </row>
    <row r="42" spans="1:11" s="2" customFormat="1" ht="13.5" thickBot="1">
      <c r="A42" s="27">
        <v>31</v>
      </c>
      <c r="B42" s="38" t="s">
        <v>438</v>
      </c>
      <c r="C42" s="29" t="s">
        <v>252</v>
      </c>
      <c r="D42" s="30" t="s">
        <v>439</v>
      </c>
      <c r="E42" s="31" t="s">
        <v>264</v>
      </c>
      <c r="F42" s="28"/>
      <c r="G42" s="28"/>
      <c r="H42" s="30"/>
      <c r="I42" s="28"/>
      <c r="J42" s="28"/>
      <c r="K42" s="32"/>
    </row>
    <row r="43" spans="1:11" s="2" customFormat="1" ht="13.5" thickBot="1">
      <c r="A43" s="27">
        <v>32</v>
      </c>
      <c r="B43" s="38" t="s">
        <v>440</v>
      </c>
      <c r="C43" s="29" t="s">
        <v>441</v>
      </c>
      <c r="D43" s="30" t="s">
        <v>442</v>
      </c>
      <c r="E43" s="31" t="s">
        <v>264</v>
      </c>
      <c r="F43" s="28"/>
      <c r="G43" s="28"/>
      <c r="H43" s="30"/>
      <c r="I43" s="28"/>
      <c r="J43" s="28"/>
      <c r="K43" s="32"/>
    </row>
    <row r="44" spans="1:11" s="2" customFormat="1" ht="13.5" thickBot="1">
      <c r="A44" s="27">
        <v>33</v>
      </c>
      <c r="B44" s="38" t="s">
        <v>443</v>
      </c>
      <c r="C44" s="29" t="s">
        <v>444</v>
      </c>
      <c r="D44" s="30" t="s">
        <v>104</v>
      </c>
      <c r="E44" s="31" t="s">
        <v>264</v>
      </c>
      <c r="F44" s="28"/>
      <c r="G44" s="28"/>
      <c r="H44" s="30"/>
      <c r="I44" s="28"/>
      <c r="J44" s="28"/>
      <c r="K44" s="32"/>
    </row>
    <row r="45" spans="1:11" s="2" customFormat="1" ht="13.5" thickBot="1">
      <c r="A45" s="27">
        <v>34</v>
      </c>
      <c r="B45" s="38" t="s">
        <v>445</v>
      </c>
      <c r="C45" s="29" t="s">
        <v>446</v>
      </c>
      <c r="D45" s="30" t="s">
        <v>309</v>
      </c>
      <c r="E45" s="31" t="s">
        <v>264</v>
      </c>
      <c r="F45" s="28"/>
      <c r="G45" s="28"/>
      <c r="H45" s="30"/>
      <c r="I45" s="28"/>
      <c r="J45" s="28"/>
      <c r="K45" s="32"/>
    </row>
    <row r="46" spans="1:11" s="2" customFormat="1" ht="13.5" thickBot="1">
      <c r="A46" s="27">
        <v>35</v>
      </c>
      <c r="B46" s="38" t="s">
        <v>447</v>
      </c>
      <c r="C46" s="29" t="s">
        <v>448</v>
      </c>
      <c r="D46" s="30" t="s">
        <v>449</v>
      </c>
      <c r="E46" s="31" t="s">
        <v>264</v>
      </c>
      <c r="F46" s="28"/>
      <c r="G46" s="28"/>
      <c r="H46" s="30"/>
      <c r="I46" s="28"/>
      <c r="J46" s="28"/>
      <c r="K46" s="32"/>
    </row>
    <row r="47" spans="1:11" s="2" customFormat="1" ht="13.5" thickBot="1">
      <c r="A47" s="27">
        <v>36</v>
      </c>
      <c r="B47" s="38" t="s">
        <v>450</v>
      </c>
      <c r="C47" s="29" t="s">
        <v>451</v>
      </c>
      <c r="D47" s="30" t="s">
        <v>452</v>
      </c>
      <c r="E47" s="31" t="s">
        <v>264</v>
      </c>
      <c r="F47" s="28"/>
      <c r="G47" s="28"/>
      <c r="H47" s="30"/>
      <c r="I47" s="28"/>
      <c r="J47" s="28"/>
      <c r="K47" s="32"/>
    </row>
    <row r="48" spans="1:11" s="2" customFormat="1" ht="13.5" thickBot="1">
      <c r="A48" s="27">
        <v>37</v>
      </c>
      <c r="B48" s="38" t="s">
        <v>453</v>
      </c>
      <c r="C48" s="29" t="s">
        <v>454</v>
      </c>
      <c r="D48" s="30" t="s">
        <v>455</v>
      </c>
      <c r="E48" s="31" t="s">
        <v>264</v>
      </c>
      <c r="F48" s="28"/>
      <c r="G48" s="28"/>
      <c r="H48" s="30"/>
      <c r="I48" s="28"/>
      <c r="J48" s="28"/>
      <c r="K48" s="32"/>
    </row>
    <row r="49" spans="1:11" s="2" customFormat="1" ht="13.5" thickBot="1">
      <c r="A49" s="27">
        <v>38</v>
      </c>
      <c r="B49" s="38" t="s">
        <v>456</v>
      </c>
      <c r="C49" s="29" t="s">
        <v>127</v>
      </c>
      <c r="D49" s="30" t="s">
        <v>457</v>
      </c>
      <c r="E49" s="31" t="s">
        <v>264</v>
      </c>
      <c r="F49" s="28"/>
      <c r="G49" s="28"/>
      <c r="H49" s="30"/>
      <c r="I49" s="28"/>
      <c r="J49" s="28"/>
      <c r="K49" s="32"/>
    </row>
    <row r="50" spans="1:11" s="2" customFormat="1" ht="13.5" thickBot="1">
      <c r="A50" s="27">
        <v>39</v>
      </c>
      <c r="B50" s="38" t="s">
        <v>458</v>
      </c>
      <c r="C50" s="29" t="s">
        <v>459</v>
      </c>
      <c r="D50" s="30" t="s">
        <v>131</v>
      </c>
      <c r="E50" s="31" t="s">
        <v>264</v>
      </c>
      <c r="F50" s="28"/>
      <c r="G50" s="28"/>
      <c r="H50" s="30"/>
      <c r="I50" s="28"/>
      <c r="J50" s="28"/>
      <c r="K50" s="32"/>
    </row>
    <row r="51" spans="1:11" s="2" customFormat="1" ht="13.5" thickBot="1">
      <c r="A51" s="27">
        <v>40</v>
      </c>
      <c r="B51" s="38" t="s">
        <v>460</v>
      </c>
      <c r="C51" s="29" t="s">
        <v>461</v>
      </c>
      <c r="D51" s="30" t="s">
        <v>73</v>
      </c>
      <c r="E51" s="31" t="s">
        <v>264</v>
      </c>
      <c r="F51" s="28"/>
      <c r="G51" s="28"/>
      <c r="H51" s="30"/>
      <c r="I51" s="28"/>
      <c r="J51" s="28"/>
      <c r="K51" s="32"/>
    </row>
    <row r="52" spans="1:11" s="2" customFormat="1" ht="13.5" thickBot="1">
      <c r="A52" s="27">
        <v>41</v>
      </c>
      <c r="B52" s="38" t="s">
        <v>462</v>
      </c>
      <c r="C52" s="29" t="s">
        <v>463</v>
      </c>
      <c r="D52" s="30" t="s">
        <v>464</v>
      </c>
      <c r="E52" s="31" t="s">
        <v>264</v>
      </c>
      <c r="F52" s="28"/>
      <c r="G52" s="28"/>
      <c r="H52" s="30"/>
      <c r="I52" s="28"/>
      <c r="J52" s="28"/>
      <c r="K52" s="32"/>
    </row>
    <row r="53" spans="1:11" s="2" customFormat="1" ht="13.5" thickBot="1">
      <c r="A53" s="27">
        <v>42</v>
      </c>
      <c r="B53" s="38" t="s">
        <v>465</v>
      </c>
      <c r="C53" s="29" t="s">
        <v>466</v>
      </c>
      <c r="D53" s="30" t="s">
        <v>467</v>
      </c>
      <c r="E53" s="31" t="s">
        <v>86</v>
      </c>
      <c r="F53" s="28"/>
      <c r="G53" s="28"/>
      <c r="H53" s="30"/>
      <c r="I53" s="28"/>
      <c r="J53" s="28"/>
      <c r="K53" s="32"/>
    </row>
    <row r="54" spans="1:11" s="2" customFormat="1" ht="13.5" thickBot="1">
      <c r="A54" s="27">
        <v>43</v>
      </c>
      <c r="B54" s="38" t="s">
        <v>468</v>
      </c>
      <c r="C54" s="29" t="s">
        <v>103</v>
      </c>
      <c r="D54" s="30" t="s">
        <v>101</v>
      </c>
      <c r="E54" s="31" t="s">
        <v>86</v>
      </c>
      <c r="F54" s="28"/>
      <c r="G54" s="28"/>
      <c r="H54" s="30"/>
      <c r="I54" s="28"/>
      <c r="J54" s="28"/>
      <c r="K54" s="32"/>
    </row>
    <row r="55" spans="1:11" s="2" customFormat="1" ht="13.5" thickBot="1">
      <c r="A55" s="27">
        <v>44</v>
      </c>
      <c r="B55" s="38" t="s">
        <v>469</v>
      </c>
      <c r="C55" s="29" t="s">
        <v>308</v>
      </c>
      <c r="D55" s="30" t="s">
        <v>470</v>
      </c>
      <c r="E55" s="31" t="s">
        <v>86</v>
      </c>
      <c r="F55" s="28"/>
      <c r="G55" s="28"/>
      <c r="H55" s="30"/>
      <c r="I55" s="28"/>
      <c r="J55" s="28"/>
      <c r="K55" s="32"/>
    </row>
    <row r="56" spans="1:11" s="2" customFormat="1" ht="13.5" thickBot="1">
      <c r="A56" s="27">
        <v>45</v>
      </c>
      <c r="B56" s="38" t="s">
        <v>471</v>
      </c>
      <c r="C56" s="29" t="s">
        <v>472</v>
      </c>
      <c r="D56" s="30" t="s">
        <v>473</v>
      </c>
      <c r="E56" s="31" t="s">
        <v>86</v>
      </c>
      <c r="F56" s="28"/>
      <c r="G56" s="28"/>
      <c r="H56" s="30"/>
      <c r="I56" s="28"/>
      <c r="J56" s="28"/>
      <c r="K56" s="32"/>
    </row>
    <row r="57" spans="1:11" ht="15" customHeight="1" thickBot="1">
      <c r="A57" s="22"/>
      <c r="B57" s="23"/>
      <c r="C57" s="24"/>
      <c r="D57" s="25"/>
      <c r="E57" s="23"/>
      <c r="F57" s="23"/>
      <c r="G57" s="23"/>
      <c r="H57" s="23"/>
      <c r="I57" s="23"/>
      <c r="J57" s="23"/>
      <c r="K57" s="26"/>
    </row>
    <row r="58" s="2" customFormat="1" ht="13.5" thickTop="1"/>
    <row r="59" s="2" customFormat="1" ht="12.75"/>
    <row r="60" s="2" customFormat="1" ht="12.75"/>
    <row r="61" s="2" customFormat="1" ht="12.75"/>
    <row r="62" s="2" customFormat="1" ht="12.75"/>
    <row r="63" spans="1:8" s="2" customFormat="1" ht="15.75" customHeight="1">
      <c r="A63" s="7" t="s">
        <v>174</v>
      </c>
      <c r="B63" s="8"/>
      <c r="C63" s="9"/>
      <c r="D63" s="9"/>
      <c r="E63" s="10"/>
      <c r="F63" s="9"/>
      <c r="G63" s="11"/>
      <c r="H63" s="12"/>
    </row>
    <row r="64" spans="1:8" s="2" customFormat="1" ht="15.75" customHeight="1">
      <c r="A64" s="13"/>
      <c r="B64" s="8"/>
      <c r="C64" s="9"/>
      <c r="D64" s="9"/>
      <c r="E64" s="9"/>
      <c r="F64" s="9"/>
      <c r="G64" s="11"/>
      <c r="H64" s="12"/>
    </row>
    <row r="65" spans="1:8" s="2" customFormat="1" ht="15.75" customHeight="1">
      <c r="A65" s="13"/>
      <c r="B65" s="8"/>
      <c r="C65" s="9"/>
      <c r="D65" s="9"/>
      <c r="E65" s="9"/>
      <c r="F65" s="9" t="s">
        <v>175</v>
      </c>
      <c r="G65" s="11"/>
      <c r="H65" s="11"/>
    </row>
    <row r="66" spans="1:9" s="2" customFormat="1" ht="15.75" customHeight="1">
      <c r="A66" s="13"/>
      <c r="B66" s="10" t="s">
        <v>176</v>
      </c>
      <c r="C66" s="9"/>
      <c r="D66" s="9"/>
      <c r="E66" s="9"/>
      <c r="G66" s="15"/>
      <c r="H66" s="14"/>
      <c r="I66" s="7" t="s">
        <v>177</v>
      </c>
    </row>
    <row r="67" spans="1:8" s="2" customFormat="1" ht="12.75">
      <c r="A67" s="12"/>
      <c r="B67" s="16"/>
      <c r="C67" s="11"/>
      <c r="D67" s="11"/>
      <c r="E67" s="11"/>
      <c r="F67" s="17"/>
      <c r="G67" s="17"/>
      <c r="H67" s="17"/>
    </row>
    <row r="68" spans="1:8" s="2" customFormat="1" ht="12.75">
      <c r="A68" s="12"/>
      <c r="B68" s="16"/>
      <c r="C68" s="11"/>
      <c r="D68" s="11"/>
      <c r="E68" s="11"/>
      <c r="F68" s="17"/>
      <c r="G68" s="17"/>
      <c r="H68" s="17"/>
    </row>
    <row r="69" spans="1:8" s="2" customFormat="1" ht="12.75">
      <c r="A69" s="12"/>
      <c r="B69" s="16"/>
      <c r="C69" s="11"/>
      <c r="D69" s="11"/>
      <c r="E69" s="11"/>
      <c r="F69" s="17"/>
      <c r="G69" s="17"/>
      <c r="H69" s="17"/>
    </row>
    <row r="70" s="2" customFormat="1" ht="12.75"/>
    <row r="71" spans="2:3" s="2" customFormat="1" ht="12.75">
      <c r="B71" s="18" t="s">
        <v>178</v>
      </c>
      <c r="C71" s="19" t="s">
        <v>179</v>
      </c>
    </row>
    <row r="72" s="2" customFormat="1" ht="12.75">
      <c r="C72" s="19" t="s">
        <v>180</v>
      </c>
    </row>
    <row r="73" s="2" customFormat="1" ht="12.75">
      <c r="C73" s="19" t="s">
        <v>181</v>
      </c>
    </row>
    <row r="74" s="2" customFormat="1" ht="12.75"/>
  </sheetData>
  <sheetProtection/>
  <mergeCells count="11">
    <mergeCell ref="J5:K5"/>
    <mergeCell ref="D2:G2"/>
    <mergeCell ref="H2:J2"/>
    <mergeCell ref="C11:D11"/>
    <mergeCell ref="D1:K1"/>
    <mergeCell ref="A2:C2"/>
    <mergeCell ref="A5:G5"/>
    <mergeCell ref="A1:C1"/>
    <mergeCell ref="A6:G6"/>
    <mergeCell ref="D4:K4"/>
    <mergeCell ref="A3:C3"/>
  </mergeCells>
  <conditionalFormatting sqref="A12:B56 D12:D56">
    <cfRule type="expression" priority="1" dxfId="30" stopIfTrue="1">
      <formula>EXACT($Q12,"NO HOC PHI")</formula>
    </cfRule>
  </conditionalFormatting>
  <conditionalFormatting sqref="A12:K56">
    <cfRule type="expression" priority="2" dxfId="31" stopIfTrue="1">
      <formula>EXACT($K12,"NO HOC PHI")</formula>
    </cfRule>
  </conditionalFormatting>
  <conditionalFormatting sqref="A12:J56">
    <cfRule type="expression" priority="3" dxfId="3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view="pageBreakPreview" zoomScale="130" zoomScaleNormal="115" zoomScaleSheetLayoutView="130" zoomScalePageLayoutView="0" workbookViewId="0" topLeftCell="A1">
      <selection activeCell="H18" sqref="H18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6" t="s">
        <v>0</v>
      </c>
      <c r="B1" s="46"/>
      <c r="C1" s="46"/>
      <c r="D1" s="43" t="s">
        <v>1</v>
      </c>
      <c r="E1" s="43"/>
      <c r="F1" s="43"/>
      <c r="G1" s="43"/>
      <c r="H1" s="43"/>
      <c r="I1" s="43"/>
      <c r="J1" s="43"/>
      <c r="K1" s="43"/>
    </row>
    <row r="2" spans="1:11" s="2" customFormat="1" ht="15" customHeight="1">
      <c r="A2" s="44" t="s">
        <v>2</v>
      </c>
      <c r="B2" s="44"/>
      <c r="C2" s="44"/>
      <c r="D2" s="39"/>
      <c r="E2" s="39"/>
      <c r="F2" s="39"/>
      <c r="G2" s="39"/>
      <c r="H2" s="40"/>
      <c r="I2" s="40"/>
      <c r="J2" s="40"/>
      <c r="K2" s="21"/>
    </row>
    <row r="3" spans="1:11" s="2" customFormat="1" ht="15" customHeight="1">
      <c r="A3" s="49"/>
      <c r="B3" s="49"/>
      <c r="C3" s="49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8"/>
      <c r="E4" s="48"/>
      <c r="F4" s="48"/>
      <c r="G4" s="48"/>
      <c r="H4" s="48"/>
      <c r="I4" s="48"/>
      <c r="J4" s="48"/>
      <c r="K4" s="48"/>
    </row>
    <row r="5" spans="1:12" s="2" customFormat="1" ht="15" customHeight="1">
      <c r="A5" s="45" t="s">
        <v>327</v>
      </c>
      <c r="B5" s="45"/>
      <c r="C5" s="45"/>
      <c r="D5" s="45"/>
      <c r="E5" s="45"/>
      <c r="F5" s="45"/>
      <c r="G5" s="45"/>
      <c r="H5" s="4" t="s">
        <v>4</v>
      </c>
      <c r="I5" s="5"/>
      <c r="J5" s="53">
        <v>43116</v>
      </c>
      <c r="K5" s="54"/>
      <c r="L5" s="5"/>
    </row>
    <row r="6" spans="1:10" s="2" customFormat="1" ht="12.75">
      <c r="A6" s="47" t="s">
        <v>474</v>
      </c>
      <c r="B6" s="47"/>
      <c r="C6" s="47"/>
      <c r="D6" s="47"/>
      <c r="E6" s="47"/>
      <c r="F6" s="47"/>
      <c r="G6" s="47"/>
      <c r="H6" s="5" t="s">
        <v>6</v>
      </c>
      <c r="J6" s="20" t="s">
        <v>7</v>
      </c>
    </row>
    <row r="7" spans="1:8" s="2" customFormat="1" ht="12.75">
      <c r="A7" s="20" t="s">
        <v>329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9</v>
      </c>
      <c r="H8" s="5"/>
    </row>
    <row r="9" spans="1:8" s="2" customFormat="1" ht="16.5">
      <c r="A9" s="2" t="s">
        <v>10</v>
      </c>
      <c r="C9" s="52" t="s">
        <v>857</v>
      </c>
      <c r="D9" s="52" t="s">
        <v>858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3" t="s">
        <v>11</v>
      </c>
      <c r="B11" s="34" t="s">
        <v>12</v>
      </c>
      <c r="C11" s="41" t="s">
        <v>13</v>
      </c>
      <c r="D11" s="42"/>
      <c r="E11" s="35" t="s">
        <v>14</v>
      </c>
      <c r="F11" s="34" t="s">
        <v>15</v>
      </c>
      <c r="G11" s="34" t="s">
        <v>16</v>
      </c>
      <c r="H11" s="34" t="s">
        <v>17</v>
      </c>
      <c r="I11" s="34" t="s">
        <v>18</v>
      </c>
      <c r="J11" s="36" t="s">
        <v>19</v>
      </c>
      <c r="K11" s="37" t="s">
        <v>20</v>
      </c>
    </row>
    <row r="12" spans="1:11" s="2" customFormat="1" ht="13.5" thickBot="1">
      <c r="A12" s="27">
        <v>1</v>
      </c>
      <c r="B12" s="38" t="s">
        <v>475</v>
      </c>
      <c r="C12" s="29" t="s">
        <v>476</v>
      </c>
      <c r="D12" s="30" t="s">
        <v>395</v>
      </c>
      <c r="E12" s="31" t="s">
        <v>477</v>
      </c>
      <c r="F12" s="28"/>
      <c r="G12" s="28"/>
      <c r="H12" s="30"/>
      <c r="I12" s="28"/>
      <c r="J12" s="28"/>
      <c r="K12" s="32"/>
    </row>
    <row r="13" spans="1:11" s="2" customFormat="1" ht="13.5" thickBot="1">
      <c r="A13" s="27">
        <v>2</v>
      </c>
      <c r="B13" s="38" t="s">
        <v>478</v>
      </c>
      <c r="C13" s="29" t="s">
        <v>479</v>
      </c>
      <c r="D13" s="30" t="s">
        <v>480</v>
      </c>
      <c r="E13" s="31" t="s">
        <v>481</v>
      </c>
      <c r="F13" s="28"/>
      <c r="G13" s="28"/>
      <c r="H13" s="30"/>
      <c r="I13" s="28"/>
      <c r="J13" s="28"/>
      <c r="K13" s="32"/>
    </row>
    <row r="14" spans="1:11" s="2" customFormat="1" ht="13.5" thickBot="1">
      <c r="A14" s="27">
        <v>3</v>
      </c>
      <c r="B14" s="38" t="s">
        <v>482</v>
      </c>
      <c r="C14" s="29" t="s">
        <v>483</v>
      </c>
      <c r="D14" s="30" t="s">
        <v>41</v>
      </c>
      <c r="E14" s="31" t="s">
        <v>484</v>
      </c>
      <c r="F14" s="28"/>
      <c r="G14" s="28"/>
      <c r="H14" s="30"/>
      <c r="I14" s="28"/>
      <c r="J14" s="28"/>
      <c r="K14" s="32"/>
    </row>
    <row r="15" spans="1:11" s="2" customFormat="1" ht="13.5" thickBot="1">
      <c r="A15" s="27">
        <v>4</v>
      </c>
      <c r="B15" s="38" t="s">
        <v>485</v>
      </c>
      <c r="C15" s="29" t="s">
        <v>486</v>
      </c>
      <c r="D15" s="30" t="s">
        <v>487</v>
      </c>
      <c r="E15" s="31" t="s">
        <v>484</v>
      </c>
      <c r="F15" s="28"/>
      <c r="G15" s="28"/>
      <c r="H15" s="30"/>
      <c r="I15" s="28"/>
      <c r="J15" s="28"/>
      <c r="K15" s="32"/>
    </row>
    <row r="16" spans="1:11" s="2" customFormat="1" ht="13.5" thickBot="1">
      <c r="A16" s="27">
        <v>5</v>
      </c>
      <c r="B16" s="38" t="s">
        <v>488</v>
      </c>
      <c r="C16" s="29" t="s">
        <v>489</v>
      </c>
      <c r="D16" s="30" t="s">
        <v>490</v>
      </c>
      <c r="E16" s="31" t="s">
        <v>484</v>
      </c>
      <c r="F16" s="28"/>
      <c r="G16" s="28"/>
      <c r="H16" s="30"/>
      <c r="I16" s="28"/>
      <c r="J16" s="28"/>
      <c r="K16" s="32"/>
    </row>
    <row r="17" spans="1:11" s="2" customFormat="1" ht="13.5" thickBot="1">
      <c r="A17" s="27">
        <v>6</v>
      </c>
      <c r="B17" s="38" t="s">
        <v>491</v>
      </c>
      <c r="C17" s="29" t="s">
        <v>492</v>
      </c>
      <c r="D17" s="30" t="s">
        <v>223</v>
      </c>
      <c r="E17" s="31" t="s">
        <v>493</v>
      </c>
      <c r="F17" s="28"/>
      <c r="G17" s="28"/>
      <c r="H17" s="30"/>
      <c r="I17" s="28"/>
      <c r="J17" s="28"/>
      <c r="K17" s="32"/>
    </row>
    <row r="18" spans="1:11" s="2" customFormat="1" ht="13.5" thickBot="1">
      <c r="A18" s="27">
        <v>7</v>
      </c>
      <c r="B18" s="38" t="s">
        <v>494</v>
      </c>
      <c r="C18" s="29" t="s">
        <v>495</v>
      </c>
      <c r="D18" s="30" t="s">
        <v>496</v>
      </c>
      <c r="E18" s="31" t="s">
        <v>493</v>
      </c>
      <c r="F18" s="28"/>
      <c r="G18" s="28"/>
      <c r="H18" s="30"/>
      <c r="I18" s="28"/>
      <c r="J18" s="28"/>
      <c r="K18" s="32"/>
    </row>
    <row r="19" spans="1:11" s="2" customFormat="1" ht="13.5" thickBot="1">
      <c r="A19" s="27">
        <v>8</v>
      </c>
      <c r="B19" s="38" t="s">
        <v>497</v>
      </c>
      <c r="C19" s="29" t="s">
        <v>498</v>
      </c>
      <c r="D19" s="30" t="s">
        <v>499</v>
      </c>
      <c r="E19" s="31" t="s">
        <v>500</v>
      </c>
      <c r="F19" s="28"/>
      <c r="G19" s="28"/>
      <c r="H19" s="30"/>
      <c r="I19" s="28"/>
      <c r="J19" s="28"/>
      <c r="K19" s="32"/>
    </row>
    <row r="20" spans="1:11" s="2" customFormat="1" ht="13.5" thickBot="1">
      <c r="A20" s="27">
        <v>9</v>
      </c>
      <c r="B20" s="38" t="s">
        <v>501</v>
      </c>
      <c r="C20" s="29" t="s">
        <v>502</v>
      </c>
      <c r="D20" s="30" t="s">
        <v>503</v>
      </c>
      <c r="E20" s="31" t="s">
        <v>193</v>
      </c>
      <c r="F20" s="28"/>
      <c r="G20" s="28"/>
      <c r="H20" s="30"/>
      <c r="I20" s="28"/>
      <c r="J20" s="28"/>
      <c r="K20" s="32"/>
    </row>
    <row r="21" spans="1:11" s="2" customFormat="1" ht="13.5" thickBot="1">
      <c r="A21" s="27">
        <v>10</v>
      </c>
      <c r="B21" s="38" t="s">
        <v>504</v>
      </c>
      <c r="C21" s="29" t="s">
        <v>505</v>
      </c>
      <c r="D21" s="30" t="s">
        <v>417</v>
      </c>
      <c r="E21" s="31" t="s">
        <v>193</v>
      </c>
      <c r="F21" s="28"/>
      <c r="G21" s="28"/>
      <c r="H21" s="30"/>
      <c r="I21" s="28"/>
      <c r="J21" s="28"/>
      <c r="K21" s="32"/>
    </row>
    <row r="22" spans="1:11" s="2" customFormat="1" ht="13.5" thickBot="1">
      <c r="A22" s="27">
        <v>11</v>
      </c>
      <c r="B22" s="38" t="s">
        <v>506</v>
      </c>
      <c r="C22" s="29" t="s">
        <v>507</v>
      </c>
      <c r="D22" s="30" t="s">
        <v>508</v>
      </c>
      <c r="E22" s="31" t="s">
        <v>193</v>
      </c>
      <c r="F22" s="28"/>
      <c r="G22" s="28"/>
      <c r="H22" s="30"/>
      <c r="I22" s="28"/>
      <c r="J22" s="28"/>
      <c r="K22" s="32"/>
    </row>
    <row r="23" spans="1:11" s="2" customFormat="1" ht="13.5" thickBot="1">
      <c r="A23" s="27">
        <v>12</v>
      </c>
      <c r="B23" s="38" t="s">
        <v>32</v>
      </c>
      <c r="C23" s="29" t="s">
        <v>33</v>
      </c>
      <c r="D23" s="30" t="s">
        <v>23</v>
      </c>
      <c r="E23" s="31" t="s">
        <v>34</v>
      </c>
      <c r="F23" s="28"/>
      <c r="G23" s="28"/>
      <c r="H23" s="30"/>
      <c r="I23" s="28"/>
      <c r="J23" s="28"/>
      <c r="K23" s="32"/>
    </row>
    <row r="24" spans="1:11" s="2" customFormat="1" ht="13.5" thickBot="1">
      <c r="A24" s="27">
        <v>13</v>
      </c>
      <c r="B24" s="38" t="s">
        <v>509</v>
      </c>
      <c r="C24" s="29" t="s">
        <v>510</v>
      </c>
      <c r="D24" s="30" t="s">
        <v>511</v>
      </c>
      <c r="E24" s="31" t="s">
        <v>34</v>
      </c>
      <c r="F24" s="28"/>
      <c r="G24" s="28"/>
      <c r="H24" s="30"/>
      <c r="I24" s="28"/>
      <c r="J24" s="28"/>
      <c r="K24" s="32"/>
    </row>
    <row r="25" spans="1:11" s="2" customFormat="1" ht="13.5" thickBot="1">
      <c r="A25" s="27">
        <v>14</v>
      </c>
      <c r="B25" s="38" t="s">
        <v>512</v>
      </c>
      <c r="C25" s="29" t="s">
        <v>513</v>
      </c>
      <c r="D25" s="30" t="s">
        <v>514</v>
      </c>
      <c r="E25" s="31" t="s">
        <v>34</v>
      </c>
      <c r="F25" s="28"/>
      <c r="G25" s="28"/>
      <c r="H25" s="30"/>
      <c r="I25" s="28"/>
      <c r="J25" s="28"/>
      <c r="K25" s="32"/>
    </row>
    <row r="26" spans="1:11" s="2" customFormat="1" ht="13.5" thickBot="1">
      <c r="A26" s="27">
        <v>15</v>
      </c>
      <c r="B26" s="38" t="s">
        <v>515</v>
      </c>
      <c r="C26" s="29" t="s">
        <v>516</v>
      </c>
      <c r="D26" s="30" t="s">
        <v>517</v>
      </c>
      <c r="E26" s="31" t="s">
        <v>34</v>
      </c>
      <c r="F26" s="28"/>
      <c r="G26" s="28"/>
      <c r="H26" s="30"/>
      <c r="I26" s="28"/>
      <c r="J26" s="28"/>
      <c r="K26" s="32"/>
    </row>
    <row r="27" spans="1:11" s="2" customFormat="1" ht="13.5" thickBot="1">
      <c r="A27" s="27">
        <v>16</v>
      </c>
      <c r="B27" s="38" t="s">
        <v>518</v>
      </c>
      <c r="C27" s="29" t="s">
        <v>519</v>
      </c>
      <c r="D27" s="30" t="s">
        <v>520</v>
      </c>
      <c r="E27" s="31" t="s">
        <v>38</v>
      </c>
      <c r="F27" s="28"/>
      <c r="G27" s="28"/>
      <c r="H27" s="30"/>
      <c r="I27" s="28"/>
      <c r="J27" s="28"/>
      <c r="K27" s="32"/>
    </row>
    <row r="28" spans="1:11" s="2" customFormat="1" ht="13.5" thickBot="1">
      <c r="A28" s="27">
        <v>17</v>
      </c>
      <c r="B28" s="38" t="s">
        <v>521</v>
      </c>
      <c r="C28" s="29" t="s">
        <v>522</v>
      </c>
      <c r="D28" s="30" t="s">
        <v>375</v>
      </c>
      <c r="E28" s="31" t="s">
        <v>38</v>
      </c>
      <c r="F28" s="28"/>
      <c r="G28" s="28"/>
      <c r="H28" s="30"/>
      <c r="I28" s="28"/>
      <c r="J28" s="28"/>
      <c r="K28" s="32"/>
    </row>
    <row r="29" spans="1:11" s="2" customFormat="1" ht="13.5" thickBot="1">
      <c r="A29" s="27">
        <v>18</v>
      </c>
      <c r="B29" s="38" t="s">
        <v>523</v>
      </c>
      <c r="C29" s="29" t="s">
        <v>524</v>
      </c>
      <c r="D29" s="30" t="s">
        <v>525</v>
      </c>
      <c r="E29" s="31" t="s">
        <v>38</v>
      </c>
      <c r="F29" s="28"/>
      <c r="G29" s="28"/>
      <c r="H29" s="30"/>
      <c r="I29" s="28"/>
      <c r="J29" s="28"/>
      <c r="K29" s="32"/>
    </row>
    <row r="30" spans="1:11" s="2" customFormat="1" ht="13.5" thickBot="1">
      <c r="A30" s="27">
        <v>19</v>
      </c>
      <c r="B30" s="38" t="s">
        <v>526</v>
      </c>
      <c r="C30" s="29" t="s">
        <v>527</v>
      </c>
      <c r="D30" s="30" t="s">
        <v>528</v>
      </c>
      <c r="E30" s="31" t="s">
        <v>38</v>
      </c>
      <c r="F30" s="28"/>
      <c r="G30" s="28"/>
      <c r="H30" s="30"/>
      <c r="I30" s="28"/>
      <c r="J30" s="28"/>
      <c r="K30" s="32"/>
    </row>
    <row r="31" spans="1:11" s="2" customFormat="1" ht="13.5" thickBot="1">
      <c r="A31" s="27">
        <v>20</v>
      </c>
      <c r="B31" s="38" t="s">
        <v>529</v>
      </c>
      <c r="C31" s="29" t="s">
        <v>530</v>
      </c>
      <c r="D31" s="30" t="s">
        <v>531</v>
      </c>
      <c r="E31" s="31" t="s">
        <v>38</v>
      </c>
      <c r="F31" s="28"/>
      <c r="G31" s="28"/>
      <c r="H31" s="30"/>
      <c r="I31" s="28"/>
      <c r="J31" s="28"/>
      <c r="K31" s="32"/>
    </row>
    <row r="32" spans="1:11" s="2" customFormat="1" ht="13.5" thickBot="1">
      <c r="A32" s="27">
        <v>21</v>
      </c>
      <c r="B32" s="38" t="s">
        <v>532</v>
      </c>
      <c r="C32" s="29" t="s">
        <v>533</v>
      </c>
      <c r="D32" s="30" t="s">
        <v>534</v>
      </c>
      <c r="E32" s="31" t="s">
        <v>535</v>
      </c>
      <c r="F32" s="28"/>
      <c r="G32" s="28"/>
      <c r="H32" s="30"/>
      <c r="I32" s="28"/>
      <c r="J32" s="28"/>
      <c r="K32" s="32"/>
    </row>
    <row r="33" spans="1:11" s="2" customFormat="1" ht="13.5" thickBot="1">
      <c r="A33" s="27">
        <v>22</v>
      </c>
      <c r="B33" s="38" t="s">
        <v>536</v>
      </c>
      <c r="C33" s="29" t="s">
        <v>537</v>
      </c>
      <c r="D33" s="30" t="s">
        <v>538</v>
      </c>
      <c r="E33" s="31" t="s">
        <v>539</v>
      </c>
      <c r="F33" s="28"/>
      <c r="G33" s="28"/>
      <c r="H33" s="30"/>
      <c r="I33" s="28"/>
      <c r="J33" s="28"/>
      <c r="K33" s="32"/>
    </row>
    <row r="34" spans="1:11" s="2" customFormat="1" ht="13.5" thickBot="1">
      <c r="A34" s="27">
        <v>23</v>
      </c>
      <c r="B34" s="38" t="s">
        <v>540</v>
      </c>
      <c r="C34" s="29" t="s">
        <v>541</v>
      </c>
      <c r="D34" s="30" t="s">
        <v>220</v>
      </c>
      <c r="E34" s="31" t="s">
        <v>210</v>
      </c>
      <c r="F34" s="28"/>
      <c r="G34" s="28"/>
      <c r="H34" s="30"/>
      <c r="I34" s="28"/>
      <c r="J34" s="28"/>
      <c r="K34" s="32"/>
    </row>
    <row r="35" spans="1:11" s="2" customFormat="1" ht="13.5" thickBot="1">
      <c r="A35" s="27">
        <v>24</v>
      </c>
      <c r="B35" s="38" t="s">
        <v>542</v>
      </c>
      <c r="C35" s="29" t="s">
        <v>543</v>
      </c>
      <c r="D35" s="30" t="s">
        <v>544</v>
      </c>
      <c r="E35" s="31" t="s">
        <v>545</v>
      </c>
      <c r="F35" s="28"/>
      <c r="G35" s="28"/>
      <c r="H35" s="30"/>
      <c r="I35" s="28"/>
      <c r="J35" s="28"/>
      <c r="K35" s="32"/>
    </row>
    <row r="36" spans="1:11" s="2" customFormat="1" ht="13.5" thickBot="1">
      <c r="A36" s="27">
        <v>25</v>
      </c>
      <c r="B36" s="38" t="s">
        <v>546</v>
      </c>
      <c r="C36" s="29" t="s">
        <v>547</v>
      </c>
      <c r="D36" s="30" t="s">
        <v>514</v>
      </c>
      <c r="E36" s="31" t="s">
        <v>53</v>
      </c>
      <c r="F36" s="28"/>
      <c r="G36" s="28"/>
      <c r="H36" s="30"/>
      <c r="I36" s="28"/>
      <c r="J36" s="28"/>
      <c r="K36" s="32"/>
    </row>
    <row r="37" spans="1:11" s="2" customFormat="1" ht="13.5" thickBot="1">
      <c r="A37" s="27">
        <v>26</v>
      </c>
      <c r="B37" s="38" t="s">
        <v>548</v>
      </c>
      <c r="C37" s="29" t="s">
        <v>191</v>
      </c>
      <c r="D37" s="30" t="s">
        <v>389</v>
      </c>
      <c r="E37" s="31" t="s">
        <v>53</v>
      </c>
      <c r="F37" s="28"/>
      <c r="G37" s="28"/>
      <c r="H37" s="30"/>
      <c r="I37" s="28"/>
      <c r="J37" s="28"/>
      <c r="K37" s="32"/>
    </row>
    <row r="38" spans="1:11" s="2" customFormat="1" ht="13.5" thickBot="1">
      <c r="A38" s="27">
        <v>27</v>
      </c>
      <c r="B38" s="38" t="s">
        <v>549</v>
      </c>
      <c r="C38" s="29" t="s">
        <v>550</v>
      </c>
      <c r="D38" s="30" t="s">
        <v>389</v>
      </c>
      <c r="E38" s="31" t="s">
        <v>53</v>
      </c>
      <c r="F38" s="28"/>
      <c r="G38" s="28"/>
      <c r="H38" s="30"/>
      <c r="I38" s="28"/>
      <c r="J38" s="28"/>
      <c r="K38" s="32"/>
    </row>
    <row r="39" spans="1:11" s="2" customFormat="1" ht="13.5" thickBot="1">
      <c r="A39" s="27">
        <v>28</v>
      </c>
      <c r="B39" s="38" t="s">
        <v>551</v>
      </c>
      <c r="C39" s="29" t="s">
        <v>552</v>
      </c>
      <c r="D39" s="30" t="s">
        <v>59</v>
      </c>
      <c r="E39" s="31" t="s">
        <v>53</v>
      </c>
      <c r="F39" s="28"/>
      <c r="G39" s="28"/>
      <c r="H39" s="30"/>
      <c r="I39" s="28"/>
      <c r="J39" s="28"/>
      <c r="K39" s="32"/>
    </row>
    <row r="40" spans="1:11" s="2" customFormat="1" ht="13.5" thickBot="1">
      <c r="A40" s="27">
        <v>29</v>
      </c>
      <c r="B40" s="38" t="s">
        <v>553</v>
      </c>
      <c r="C40" s="29" t="s">
        <v>554</v>
      </c>
      <c r="D40" s="30" t="s">
        <v>192</v>
      </c>
      <c r="E40" s="31" t="s">
        <v>53</v>
      </c>
      <c r="F40" s="28"/>
      <c r="G40" s="28"/>
      <c r="H40" s="30"/>
      <c r="I40" s="28"/>
      <c r="J40" s="28"/>
      <c r="K40" s="32"/>
    </row>
    <row r="41" spans="1:11" s="2" customFormat="1" ht="13.5" thickBot="1">
      <c r="A41" s="27">
        <v>30</v>
      </c>
      <c r="B41" s="38" t="s">
        <v>555</v>
      </c>
      <c r="C41" s="29" t="s">
        <v>556</v>
      </c>
      <c r="D41" s="30" t="s">
        <v>557</v>
      </c>
      <c r="E41" s="31" t="s">
        <v>63</v>
      </c>
      <c r="F41" s="28"/>
      <c r="G41" s="28"/>
      <c r="H41" s="30"/>
      <c r="I41" s="28"/>
      <c r="J41" s="28"/>
      <c r="K41" s="32"/>
    </row>
    <row r="42" spans="1:11" s="2" customFormat="1" ht="13.5" thickBot="1">
      <c r="A42" s="27">
        <v>31</v>
      </c>
      <c r="B42" s="38" t="s">
        <v>558</v>
      </c>
      <c r="C42" s="29" t="s">
        <v>559</v>
      </c>
      <c r="D42" s="30" t="s">
        <v>89</v>
      </c>
      <c r="E42" s="31" t="s">
        <v>74</v>
      </c>
      <c r="F42" s="28"/>
      <c r="G42" s="28"/>
      <c r="H42" s="30"/>
      <c r="I42" s="28"/>
      <c r="J42" s="28"/>
      <c r="K42" s="32"/>
    </row>
    <row r="43" spans="1:11" s="2" customFormat="1" ht="13.5" thickBot="1">
      <c r="A43" s="27">
        <v>32</v>
      </c>
      <c r="B43" s="38" t="s">
        <v>560</v>
      </c>
      <c r="C43" s="29" t="s">
        <v>561</v>
      </c>
      <c r="D43" s="30" t="s">
        <v>245</v>
      </c>
      <c r="E43" s="31" t="s">
        <v>74</v>
      </c>
      <c r="F43" s="28"/>
      <c r="G43" s="28"/>
      <c r="H43" s="30"/>
      <c r="I43" s="28"/>
      <c r="J43" s="28"/>
      <c r="K43" s="32"/>
    </row>
    <row r="44" spans="1:11" s="2" customFormat="1" ht="13.5" thickBot="1">
      <c r="A44" s="27">
        <v>33</v>
      </c>
      <c r="B44" s="38" t="s">
        <v>562</v>
      </c>
      <c r="C44" s="29" t="s">
        <v>563</v>
      </c>
      <c r="D44" s="30" t="s">
        <v>564</v>
      </c>
      <c r="E44" s="31" t="s">
        <v>78</v>
      </c>
      <c r="F44" s="28"/>
      <c r="G44" s="28"/>
      <c r="H44" s="30"/>
      <c r="I44" s="28"/>
      <c r="J44" s="28"/>
      <c r="K44" s="32"/>
    </row>
    <row r="45" spans="1:11" s="2" customFormat="1" ht="13.5" thickBot="1">
      <c r="A45" s="27">
        <v>34</v>
      </c>
      <c r="B45" s="38" t="s">
        <v>565</v>
      </c>
      <c r="C45" s="29" t="s">
        <v>291</v>
      </c>
      <c r="D45" s="30" t="s">
        <v>566</v>
      </c>
      <c r="E45" s="31" t="s">
        <v>260</v>
      </c>
      <c r="F45" s="28"/>
      <c r="G45" s="28"/>
      <c r="H45" s="30"/>
      <c r="I45" s="28"/>
      <c r="J45" s="28"/>
      <c r="K45" s="32"/>
    </row>
    <row r="46" spans="1:11" s="2" customFormat="1" ht="13.5" thickBot="1">
      <c r="A46" s="27">
        <v>35</v>
      </c>
      <c r="B46" s="38" t="s">
        <v>567</v>
      </c>
      <c r="C46" s="29" t="s">
        <v>110</v>
      </c>
      <c r="D46" s="30" t="s">
        <v>568</v>
      </c>
      <c r="E46" s="31" t="s">
        <v>569</v>
      </c>
      <c r="F46" s="28"/>
      <c r="G46" s="28"/>
      <c r="H46" s="30"/>
      <c r="I46" s="28"/>
      <c r="J46" s="28"/>
      <c r="K46" s="32"/>
    </row>
    <row r="47" spans="1:11" s="2" customFormat="1" ht="13.5" thickBot="1">
      <c r="A47" s="27">
        <v>36</v>
      </c>
      <c r="B47" s="38" t="s">
        <v>570</v>
      </c>
      <c r="C47" s="29" t="s">
        <v>571</v>
      </c>
      <c r="D47" s="30" t="s">
        <v>572</v>
      </c>
      <c r="E47" s="31" t="s">
        <v>569</v>
      </c>
      <c r="F47" s="28"/>
      <c r="G47" s="28"/>
      <c r="H47" s="30"/>
      <c r="I47" s="28"/>
      <c r="J47" s="28"/>
      <c r="K47" s="32"/>
    </row>
    <row r="48" spans="1:11" s="2" customFormat="1" ht="13.5" thickBot="1">
      <c r="A48" s="27">
        <v>37</v>
      </c>
      <c r="B48" s="38" t="s">
        <v>573</v>
      </c>
      <c r="C48" s="29" t="s">
        <v>574</v>
      </c>
      <c r="D48" s="30" t="s">
        <v>575</v>
      </c>
      <c r="E48" s="31" t="s">
        <v>132</v>
      </c>
      <c r="F48" s="28"/>
      <c r="G48" s="28"/>
      <c r="H48" s="30"/>
      <c r="I48" s="28"/>
      <c r="J48" s="28"/>
      <c r="K48" s="32"/>
    </row>
    <row r="49" spans="1:11" ht="15" customHeight="1" thickBot="1">
      <c r="A49" s="22"/>
      <c r="B49" s="23"/>
      <c r="C49" s="24"/>
      <c r="D49" s="25"/>
      <c r="E49" s="23"/>
      <c r="F49" s="23"/>
      <c r="G49" s="23"/>
      <c r="H49" s="23"/>
      <c r="I49" s="23"/>
      <c r="J49" s="23"/>
      <c r="K49" s="26"/>
    </row>
    <row r="50" s="2" customFormat="1" ht="13.5" thickTop="1"/>
    <row r="51" s="2" customFormat="1" ht="12.75"/>
    <row r="52" s="2" customFormat="1" ht="12.75"/>
    <row r="53" s="2" customFormat="1" ht="12.75"/>
    <row r="54" s="2" customFormat="1" ht="12.75"/>
    <row r="55" spans="1:8" s="2" customFormat="1" ht="15.75" customHeight="1">
      <c r="A55" s="7" t="s">
        <v>174</v>
      </c>
      <c r="B55" s="8"/>
      <c r="C55" s="9"/>
      <c r="D55" s="9"/>
      <c r="E55" s="10"/>
      <c r="F55" s="9"/>
      <c r="G55" s="11"/>
      <c r="H55" s="12"/>
    </row>
    <row r="56" spans="1:8" s="2" customFormat="1" ht="15.75" customHeight="1">
      <c r="A56" s="13"/>
      <c r="B56" s="8"/>
      <c r="C56" s="9"/>
      <c r="D56" s="9"/>
      <c r="E56" s="9"/>
      <c r="F56" s="9"/>
      <c r="G56" s="11"/>
      <c r="H56" s="12"/>
    </row>
    <row r="57" spans="1:8" s="2" customFormat="1" ht="15.75" customHeight="1">
      <c r="A57" s="13"/>
      <c r="B57" s="8"/>
      <c r="C57" s="9"/>
      <c r="D57" s="9"/>
      <c r="E57" s="9"/>
      <c r="F57" s="9" t="s">
        <v>175</v>
      </c>
      <c r="G57" s="11"/>
      <c r="H57" s="11"/>
    </row>
    <row r="58" spans="1:9" s="2" customFormat="1" ht="15.75" customHeight="1">
      <c r="A58" s="13"/>
      <c r="B58" s="10" t="s">
        <v>176</v>
      </c>
      <c r="C58" s="9"/>
      <c r="D58" s="9"/>
      <c r="E58" s="9"/>
      <c r="G58" s="15"/>
      <c r="H58" s="14"/>
      <c r="I58" s="7" t="s">
        <v>177</v>
      </c>
    </row>
    <row r="59" spans="1:8" s="2" customFormat="1" ht="12.75">
      <c r="A59" s="12"/>
      <c r="B59" s="16"/>
      <c r="C59" s="11"/>
      <c r="D59" s="11"/>
      <c r="E59" s="11"/>
      <c r="F59" s="17"/>
      <c r="G59" s="17"/>
      <c r="H59" s="17"/>
    </row>
    <row r="60" spans="1:8" s="2" customFormat="1" ht="12.75">
      <c r="A60" s="12"/>
      <c r="B60" s="16"/>
      <c r="C60" s="11"/>
      <c r="D60" s="11"/>
      <c r="E60" s="11"/>
      <c r="F60" s="17"/>
      <c r="G60" s="17"/>
      <c r="H60" s="17"/>
    </row>
    <row r="61" spans="1:8" s="2" customFormat="1" ht="12.75">
      <c r="A61" s="12"/>
      <c r="B61" s="16"/>
      <c r="C61" s="11"/>
      <c r="D61" s="11"/>
      <c r="E61" s="11"/>
      <c r="F61" s="17"/>
      <c r="G61" s="17"/>
      <c r="H61" s="17"/>
    </row>
    <row r="62" s="2" customFormat="1" ht="12.75"/>
    <row r="63" spans="2:3" s="2" customFormat="1" ht="12.75">
      <c r="B63" s="18" t="s">
        <v>178</v>
      </c>
      <c r="C63" s="19" t="s">
        <v>179</v>
      </c>
    </row>
    <row r="64" s="2" customFormat="1" ht="12.75">
      <c r="C64" s="19" t="s">
        <v>180</v>
      </c>
    </row>
    <row r="65" s="2" customFormat="1" ht="12.75">
      <c r="C65" s="19" t="s">
        <v>181</v>
      </c>
    </row>
    <row r="66" s="2" customFormat="1" ht="12.75"/>
  </sheetData>
  <sheetProtection/>
  <mergeCells count="11">
    <mergeCell ref="J5:K5"/>
    <mergeCell ref="D2:G2"/>
    <mergeCell ref="H2:J2"/>
    <mergeCell ref="C11:D11"/>
    <mergeCell ref="D1:K1"/>
    <mergeCell ref="A2:C2"/>
    <mergeCell ref="A5:G5"/>
    <mergeCell ref="A1:C1"/>
    <mergeCell ref="A6:G6"/>
    <mergeCell ref="D4:K4"/>
    <mergeCell ref="A3:C3"/>
  </mergeCells>
  <conditionalFormatting sqref="A12:B48 D12:D48">
    <cfRule type="expression" priority="1" dxfId="30" stopIfTrue="1">
      <formula>EXACT($Q12,"NO HOC PHI")</formula>
    </cfRule>
  </conditionalFormatting>
  <conditionalFormatting sqref="A12:K48">
    <cfRule type="expression" priority="2" dxfId="31" stopIfTrue="1">
      <formula>EXACT($K12,"NO HOC PHI")</formula>
    </cfRule>
  </conditionalFormatting>
  <conditionalFormatting sqref="A12:J48">
    <cfRule type="expression" priority="3" dxfId="3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view="pageBreakPreview" zoomScale="115" zoomScaleNormal="115" zoomScaleSheetLayoutView="115" zoomScalePageLayoutView="0" workbookViewId="0" topLeftCell="A1">
      <selection activeCell="J19" sqref="J19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6" t="s">
        <v>0</v>
      </c>
      <c r="B1" s="46"/>
      <c r="C1" s="46"/>
      <c r="D1" s="43" t="s">
        <v>1</v>
      </c>
      <c r="E1" s="43"/>
      <c r="F1" s="43"/>
      <c r="G1" s="43"/>
      <c r="H1" s="43"/>
      <c r="I1" s="43"/>
      <c r="J1" s="43"/>
      <c r="K1" s="43"/>
    </row>
    <row r="2" spans="1:11" s="2" customFormat="1" ht="15" customHeight="1">
      <c r="A2" s="44" t="s">
        <v>2</v>
      </c>
      <c r="B2" s="44"/>
      <c r="C2" s="44"/>
      <c r="D2" s="39"/>
      <c r="E2" s="39"/>
      <c r="F2" s="39"/>
      <c r="G2" s="39"/>
      <c r="H2" s="40"/>
      <c r="I2" s="40"/>
      <c r="J2" s="40"/>
      <c r="K2" s="21"/>
    </row>
    <row r="3" spans="1:11" s="2" customFormat="1" ht="15" customHeight="1">
      <c r="A3" s="49"/>
      <c r="B3" s="49"/>
      <c r="C3" s="49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8"/>
      <c r="E4" s="48"/>
      <c r="F4" s="48"/>
      <c r="G4" s="48"/>
      <c r="H4" s="48"/>
      <c r="I4" s="48"/>
      <c r="J4" s="48"/>
      <c r="K4" s="48"/>
    </row>
    <row r="5" spans="1:12" s="2" customFormat="1" ht="15" customHeight="1">
      <c r="A5" s="45" t="s">
        <v>327</v>
      </c>
      <c r="B5" s="45"/>
      <c r="C5" s="45"/>
      <c r="D5" s="45"/>
      <c r="E5" s="45"/>
      <c r="F5" s="45"/>
      <c r="G5" s="45"/>
      <c r="H5" s="4" t="s">
        <v>4</v>
      </c>
      <c r="I5" s="5"/>
      <c r="J5" s="55">
        <v>43117</v>
      </c>
      <c r="K5" s="56"/>
      <c r="L5" s="5"/>
    </row>
    <row r="6" spans="1:10" s="2" customFormat="1" ht="12.75">
      <c r="A6" s="47" t="s">
        <v>576</v>
      </c>
      <c r="B6" s="47"/>
      <c r="C6" s="47"/>
      <c r="D6" s="47"/>
      <c r="E6" s="47"/>
      <c r="F6" s="47"/>
      <c r="G6" s="47"/>
      <c r="H6" s="5" t="s">
        <v>6</v>
      </c>
      <c r="J6" s="20" t="s">
        <v>7</v>
      </c>
    </row>
    <row r="7" spans="1:8" s="2" customFormat="1" ht="12.75">
      <c r="A7" s="20" t="s">
        <v>329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9</v>
      </c>
      <c r="H8" s="5"/>
    </row>
    <row r="9" spans="1:8" s="2" customFormat="1" ht="16.5">
      <c r="A9" s="2" t="s">
        <v>10</v>
      </c>
      <c r="C9" s="52" t="s">
        <v>857</v>
      </c>
      <c r="D9" s="52" t="s">
        <v>856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3" t="s">
        <v>11</v>
      </c>
      <c r="B11" s="34" t="s">
        <v>12</v>
      </c>
      <c r="C11" s="41" t="s">
        <v>13</v>
      </c>
      <c r="D11" s="42"/>
      <c r="E11" s="35" t="s">
        <v>14</v>
      </c>
      <c r="F11" s="34" t="s">
        <v>15</v>
      </c>
      <c r="G11" s="34" t="s">
        <v>16</v>
      </c>
      <c r="H11" s="34" t="s">
        <v>17</v>
      </c>
      <c r="I11" s="34" t="s">
        <v>18</v>
      </c>
      <c r="J11" s="36" t="s">
        <v>19</v>
      </c>
      <c r="K11" s="37" t="s">
        <v>20</v>
      </c>
    </row>
    <row r="12" spans="1:11" s="2" customFormat="1" ht="13.5" thickBot="1">
      <c r="A12" s="27">
        <v>1</v>
      </c>
      <c r="B12" s="38" t="s">
        <v>577</v>
      </c>
      <c r="C12" s="29" t="s">
        <v>578</v>
      </c>
      <c r="D12" s="30" t="s">
        <v>579</v>
      </c>
      <c r="E12" s="31" t="s">
        <v>580</v>
      </c>
      <c r="F12" s="28"/>
      <c r="G12" s="28"/>
      <c r="H12" s="30"/>
      <c r="I12" s="28"/>
      <c r="J12" s="28"/>
      <c r="K12" s="32"/>
    </row>
    <row r="13" spans="1:11" s="2" customFormat="1" ht="13.5" thickBot="1">
      <c r="A13" s="27">
        <v>2</v>
      </c>
      <c r="B13" s="38" t="s">
        <v>581</v>
      </c>
      <c r="C13" s="29" t="s">
        <v>582</v>
      </c>
      <c r="D13" s="30" t="s">
        <v>583</v>
      </c>
      <c r="E13" s="31" t="s">
        <v>580</v>
      </c>
      <c r="F13" s="28"/>
      <c r="G13" s="28"/>
      <c r="H13" s="30"/>
      <c r="I13" s="28"/>
      <c r="J13" s="28"/>
      <c r="K13" s="32"/>
    </row>
    <row r="14" spans="1:11" s="2" customFormat="1" ht="13.5" thickBot="1">
      <c r="A14" s="27">
        <v>3</v>
      </c>
      <c r="B14" s="38" t="s">
        <v>584</v>
      </c>
      <c r="C14" s="29" t="s">
        <v>33</v>
      </c>
      <c r="D14" s="30" t="s">
        <v>585</v>
      </c>
      <c r="E14" s="31" t="s">
        <v>580</v>
      </c>
      <c r="F14" s="28"/>
      <c r="G14" s="28"/>
      <c r="H14" s="30"/>
      <c r="I14" s="28"/>
      <c r="J14" s="28"/>
      <c r="K14" s="32"/>
    </row>
    <row r="15" spans="1:11" s="2" customFormat="1" ht="13.5" thickBot="1">
      <c r="A15" s="27">
        <v>4</v>
      </c>
      <c r="B15" s="38" t="s">
        <v>586</v>
      </c>
      <c r="C15" s="29" t="s">
        <v>498</v>
      </c>
      <c r="D15" s="30" t="s">
        <v>59</v>
      </c>
      <c r="E15" s="31" t="s">
        <v>356</v>
      </c>
      <c r="F15" s="28"/>
      <c r="G15" s="28"/>
      <c r="H15" s="30"/>
      <c r="I15" s="28"/>
      <c r="J15" s="28"/>
      <c r="K15" s="32"/>
    </row>
    <row r="16" spans="1:11" s="2" customFormat="1" ht="13.5" thickBot="1">
      <c r="A16" s="27">
        <v>5</v>
      </c>
      <c r="B16" s="38" t="s">
        <v>587</v>
      </c>
      <c r="C16" s="29" t="s">
        <v>588</v>
      </c>
      <c r="D16" s="30" t="s">
        <v>589</v>
      </c>
      <c r="E16" s="31" t="s">
        <v>590</v>
      </c>
      <c r="F16" s="28"/>
      <c r="G16" s="28"/>
      <c r="H16" s="30"/>
      <c r="I16" s="28"/>
      <c r="J16" s="28"/>
      <c r="K16" s="32"/>
    </row>
    <row r="17" spans="1:11" s="2" customFormat="1" ht="13.5" thickBot="1">
      <c r="A17" s="27">
        <v>6</v>
      </c>
      <c r="B17" s="38" t="s">
        <v>591</v>
      </c>
      <c r="C17" s="29" t="s">
        <v>592</v>
      </c>
      <c r="D17" s="30" t="s">
        <v>368</v>
      </c>
      <c r="E17" s="31" t="s">
        <v>484</v>
      </c>
      <c r="F17" s="28"/>
      <c r="G17" s="28"/>
      <c r="H17" s="30"/>
      <c r="I17" s="28"/>
      <c r="J17" s="28"/>
      <c r="K17" s="32"/>
    </row>
    <row r="18" spans="1:11" s="2" customFormat="1" ht="13.5" thickBot="1">
      <c r="A18" s="27">
        <v>7</v>
      </c>
      <c r="B18" s="38" t="s">
        <v>593</v>
      </c>
      <c r="C18" s="29" t="s">
        <v>594</v>
      </c>
      <c r="D18" s="30" t="s">
        <v>595</v>
      </c>
      <c r="E18" s="31" t="s">
        <v>493</v>
      </c>
      <c r="F18" s="28"/>
      <c r="G18" s="28"/>
      <c r="H18" s="30"/>
      <c r="I18" s="28"/>
      <c r="J18" s="28"/>
      <c r="K18" s="32"/>
    </row>
    <row r="19" spans="1:11" s="2" customFormat="1" ht="13.5" thickBot="1">
      <c r="A19" s="27">
        <v>8</v>
      </c>
      <c r="B19" s="38" t="s">
        <v>596</v>
      </c>
      <c r="C19" s="29" t="s">
        <v>597</v>
      </c>
      <c r="D19" s="30" t="s">
        <v>223</v>
      </c>
      <c r="E19" s="31" t="s">
        <v>598</v>
      </c>
      <c r="F19" s="28"/>
      <c r="G19" s="28"/>
      <c r="H19" s="30"/>
      <c r="I19" s="28"/>
      <c r="J19" s="28"/>
      <c r="K19" s="32"/>
    </row>
    <row r="20" spans="1:11" s="2" customFormat="1" ht="13.5" thickBot="1">
      <c r="A20" s="27">
        <v>9</v>
      </c>
      <c r="B20" s="38" t="s">
        <v>599</v>
      </c>
      <c r="C20" s="29" t="s">
        <v>600</v>
      </c>
      <c r="D20" s="30" t="s">
        <v>601</v>
      </c>
      <c r="E20" s="31" t="s">
        <v>189</v>
      </c>
      <c r="F20" s="28"/>
      <c r="G20" s="28"/>
      <c r="H20" s="30"/>
      <c r="I20" s="28"/>
      <c r="J20" s="28"/>
      <c r="K20" s="32"/>
    </row>
    <row r="21" spans="1:11" s="2" customFormat="1" ht="13.5" thickBot="1">
      <c r="A21" s="27">
        <v>10</v>
      </c>
      <c r="B21" s="38" t="s">
        <v>602</v>
      </c>
      <c r="C21" s="29" t="s">
        <v>603</v>
      </c>
      <c r="D21" s="30" t="s">
        <v>44</v>
      </c>
      <c r="E21" s="31" t="s">
        <v>38</v>
      </c>
      <c r="F21" s="28"/>
      <c r="G21" s="28"/>
      <c r="H21" s="30"/>
      <c r="I21" s="28"/>
      <c r="J21" s="28"/>
      <c r="K21" s="32"/>
    </row>
    <row r="22" spans="1:11" s="2" customFormat="1" ht="13.5" thickBot="1">
      <c r="A22" s="27">
        <v>11</v>
      </c>
      <c r="B22" s="38" t="s">
        <v>604</v>
      </c>
      <c r="C22" s="29" t="s">
        <v>219</v>
      </c>
      <c r="D22" s="30" t="s">
        <v>605</v>
      </c>
      <c r="E22" s="31" t="s">
        <v>203</v>
      </c>
      <c r="F22" s="28"/>
      <c r="G22" s="28"/>
      <c r="H22" s="30"/>
      <c r="I22" s="28"/>
      <c r="J22" s="28"/>
      <c r="K22" s="32"/>
    </row>
    <row r="23" spans="1:11" s="2" customFormat="1" ht="13.5" thickBot="1">
      <c r="A23" s="27">
        <v>12</v>
      </c>
      <c r="B23" s="38" t="s">
        <v>606</v>
      </c>
      <c r="C23" s="29" t="s">
        <v>607</v>
      </c>
      <c r="D23" s="30" t="s">
        <v>608</v>
      </c>
      <c r="E23" s="31" t="s">
        <v>203</v>
      </c>
      <c r="F23" s="28"/>
      <c r="G23" s="28"/>
      <c r="H23" s="30"/>
      <c r="I23" s="28"/>
      <c r="J23" s="28"/>
      <c r="K23" s="32"/>
    </row>
    <row r="24" spans="1:11" s="2" customFormat="1" ht="13.5" thickBot="1">
      <c r="A24" s="27">
        <v>13</v>
      </c>
      <c r="B24" s="38" t="s">
        <v>609</v>
      </c>
      <c r="C24" s="29" t="s">
        <v>610</v>
      </c>
      <c r="D24" s="30" t="s">
        <v>611</v>
      </c>
      <c r="E24" s="31" t="s">
        <v>203</v>
      </c>
      <c r="F24" s="28"/>
      <c r="G24" s="28"/>
      <c r="H24" s="30"/>
      <c r="I24" s="28"/>
      <c r="J24" s="28"/>
      <c r="K24" s="32"/>
    </row>
    <row r="25" spans="1:11" s="2" customFormat="1" ht="13.5" thickBot="1">
      <c r="A25" s="27">
        <v>14</v>
      </c>
      <c r="B25" s="38" t="s">
        <v>612</v>
      </c>
      <c r="C25" s="29" t="s">
        <v>613</v>
      </c>
      <c r="D25" s="30" t="s">
        <v>614</v>
      </c>
      <c r="E25" s="31" t="s">
        <v>203</v>
      </c>
      <c r="F25" s="28"/>
      <c r="G25" s="28"/>
      <c r="H25" s="30"/>
      <c r="I25" s="28"/>
      <c r="J25" s="28"/>
      <c r="K25" s="32"/>
    </row>
    <row r="26" spans="1:11" s="2" customFormat="1" ht="13.5" thickBot="1">
      <c r="A26" s="27">
        <v>15</v>
      </c>
      <c r="B26" s="38" t="s">
        <v>615</v>
      </c>
      <c r="C26" s="29" t="s">
        <v>616</v>
      </c>
      <c r="D26" s="30" t="s">
        <v>617</v>
      </c>
      <c r="E26" s="31" t="s">
        <v>535</v>
      </c>
      <c r="F26" s="28"/>
      <c r="G26" s="28"/>
      <c r="H26" s="30"/>
      <c r="I26" s="28"/>
      <c r="J26" s="28"/>
      <c r="K26" s="32"/>
    </row>
    <row r="27" spans="1:11" s="2" customFormat="1" ht="13.5" thickBot="1">
      <c r="A27" s="27">
        <v>16</v>
      </c>
      <c r="B27" s="38" t="s">
        <v>618</v>
      </c>
      <c r="C27" s="29" t="s">
        <v>335</v>
      </c>
      <c r="D27" s="30" t="s">
        <v>619</v>
      </c>
      <c r="E27" s="31" t="s">
        <v>620</v>
      </c>
      <c r="F27" s="28"/>
      <c r="G27" s="28"/>
      <c r="H27" s="30"/>
      <c r="I27" s="28"/>
      <c r="J27" s="28"/>
      <c r="K27" s="32"/>
    </row>
    <row r="28" spans="1:11" s="2" customFormat="1" ht="13.5" thickBot="1">
      <c r="A28" s="27">
        <v>17</v>
      </c>
      <c r="B28" s="38" t="s">
        <v>621</v>
      </c>
      <c r="C28" s="29" t="s">
        <v>622</v>
      </c>
      <c r="D28" s="30" t="s">
        <v>623</v>
      </c>
      <c r="E28" s="31" t="s">
        <v>620</v>
      </c>
      <c r="F28" s="28"/>
      <c r="G28" s="28"/>
      <c r="H28" s="30"/>
      <c r="I28" s="28"/>
      <c r="J28" s="28"/>
      <c r="K28" s="32"/>
    </row>
    <row r="29" spans="1:11" s="2" customFormat="1" ht="13.5" thickBot="1">
      <c r="A29" s="27">
        <v>18</v>
      </c>
      <c r="B29" s="38" t="s">
        <v>624</v>
      </c>
      <c r="C29" s="29" t="s">
        <v>625</v>
      </c>
      <c r="D29" s="30" t="s">
        <v>626</v>
      </c>
      <c r="E29" s="31" t="s">
        <v>620</v>
      </c>
      <c r="F29" s="28"/>
      <c r="G29" s="28"/>
      <c r="H29" s="30"/>
      <c r="I29" s="28"/>
      <c r="J29" s="28"/>
      <c r="K29" s="32"/>
    </row>
    <row r="30" spans="1:11" s="2" customFormat="1" ht="13.5" thickBot="1">
      <c r="A30" s="27">
        <v>19</v>
      </c>
      <c r="B30" s="38" t="s">
        <v>627</v>
      </c>
      <c r="C30" s="29" t="s">
        <v>628</v>
      </c>
      <c r="D30" s="30" t="s">
        <v>629</v>
      </c>
      <c r="E30" s="31" t="s">
        <v>539</v>
      </c>
      <c r="F30" s="28"/>
      <c r="G30" s="28"/>
      <c r="H30" s="30"/>
      <c r="I30" s="28"/>
      <c r="J30" s="28"/>
      <c r="K30" s="32"/>
    </row>
    <row r="31" spans="1:11" s="2" customFormat="1" ht="13.5" thickBot="1">
      <c r="A31" s="27">
        <v>20</v>
      </c>
      <c r="B31" s="38" t="s">
        <v>630</v>
      </c>
      <c r="C31" s="29" t="s">
        <v>631</v>
      </c>
      <c r="D31" s="30" t="s">
        <v>632</v>
      </c>
      <c r="E31" s="31" t="s">
        <v>539</v>
      </c>
      <c r="F31" s="28"/>
      <c r="G31" s="28"/>
      <c r="H31" s="30"/>
      <c r="I31" s="28"/>
      <c r="J31" s="28"/>
      <c r="K31" s="32"/>
    </row>
    <row r="32" spans="1:11" s="2" customFormat="1" ht="13.5" thickBot="1">
      <c r="A32" s="27">
        <v>21</v>
      </c>
      <c r="B32" s="38" t="s">
        <v>633</v>
      </c>
      <c r="C32" s="29" t="s">
        <v>634</v>
      </c>
      <c r="D32" s="30" t="s">
        <v>635</v>
      </c>
      <c r="E32" s="31" t="s">
        <v>539</v>
      </c>
      <c r="F32" s="28"/>
      <c r="G32" s="28"/>
      <c r="H32" s="30"/>
      <c r="I32" s="28"/>
      <c r="J32" s="28"/>
      <c r="K32" s="32"/>
    </row>
    <row r="33" spans="1:11" s="2" customFormat="1" ht="13.5" thickBot="1">
      <c r="A33" s="27">
        <v>22</v>
      </c>
      <c r="B33" s="38" t="s">
        <v>636</v>
      </c>
      <c r="C33" s="29" t="s">
        <v>637</v>
      </c>
      <c r="D33" s="30" t="s">
        <v>638</v>
      </c>
      <c r="E33" s="31" t="s">
        <v>45</v>
      </c>
      <c r="F33" s="28"/>
      <c r="G33" s="28"/>
      <c r="H33" s="30"/>
      <c r="I33" s="28"/>
      <c r="J33" s="28"/>
      <c r="K33" s="32"/>
    </row>
    <row r="34" spans="1:11" s="2" customFormat="1" ht="13.5" thickBot="1">
      <c r="A34" s="27">
        <v>23</v>
      </c>
      <c r="B34" s="38" t="s">
        <v>639</v>
      </c>
      <c r="C34" s="29" t="s">
        <v>556</v>
      </c>
      <c r="D34" s="30" t="s">
        <v>514</v>
      </c>
      <c r="E34" s="31" t="s">
        <v>45</v>
      </c>
      <c r="F34" s="28"/>
      <c r="G34" s="28"/>
      <c r="H34" s="30"/>
      <c r="I34" s="28"/>
      <c r="J34" s="28"/>
      <c r="K34" s="32"/>
    </row>
    <row r="35" spans="1:11" s="2" customFormat="1" ht="13.5" thickBot="1">
      <c r="A35" s="27">
        <v>24</v>
      </c>
      <c r="B35" s="38" t="s">
        <v>640</v>
      </c>
      <c r="C35" s="29" t="s">
        <v>335</v>
      </c>
      <c r="D35" s="30" t="s">
        <v>641</v>
      </c>
      <c r="E35" s="31" t="s">
        <v>45</v>
      </c>
      <c r="F35" s="28"/>
      <c r="G35" s="28"/>
      <c r="H35" s="30"/>
      <c r="I35" s="28"/>
      <c r="J35" s="28"/>
      <c r="K35" s="32"/>
    </row>
    <row r="36" spans="1:11" s="2" customFormat="1" ht="13.5" thickBot="1">
      <c r="A36" s="27">
        <v>25</v>
      </c>
      <c r="B36" s="38" t="s">
        <v>642</v>
      </c>
      <c r="C36" s="29" t="s">
        <v>643</v>
      </c>
      <c r="D36" s="30" t="s">
        <v>332</v>
      </c>
      <c r="E36" s="31" t="s">
        <v>45</v>
      </c>
      <c r="F36" s="28"/>
      <c r="G36" s="28"/>
      <c r="H36" s="30"/>
      <c r="I36" s="28"/>
      <c r="J36" s="28"/>
      <c r="K36" s="32"/>
    </row>
    <row r="37" spans="1:11" s="2" customFormat="1" ht="13.5" thickBot="1">
      <c r="A37" s="27">
        <v>26</v>
      </c>
      <c r="B37" s="38" t="s">
        <v>644</v>
      </c>
      <c r="C37" s="29" t="s">
        <v>645</v>
      </c>
      <c r="D37" s="30" t="s">
        <v>646</v>
      </c>
      <c r="E37" s="31" t="s">
        <v>45</v>
      </c>
      <c r="F37" s="28"/>
      <c r="G37" s="28"/>
      <c r="H37" s="30"/>
      <c r="I37" s="28"/>
      <c r="J37" s="28"/>
      <c r="K37" s="32"/>
    </row>
    <row r="38" spans="1:11" s="2" customFormat="1" ht="13.5" thickBot="1">
      <c r="A38" s="27">
        <v>27</v>
      </c>
      <c r="B38" s="38" t="s">
        <v>647</v>
      </c>
      <c r="C38" s="29" t="s">
        <v>648</v>
      </c>
      <c r="D38" s="30" t="s">
        <v>611</v>
      </c>
      <c r="E38" s="31" t="s">
        <v>45</v>
      </c>
      <c r="F38" s="28"/>
      <c r="G38" s="28"/>
      <c r="H38" s="30"/>
      <c r="I38" s="28"/>
      <c r="J38" s="28"/>
      <c r="K38" s="32"/>
    </row>
    <row r="39" spans="1:11" s="2" customFormat="1" ht="13.5" thickBot="1">
      <c r="A39" s="27">
        <v>28</v>
      </c>
      <c r="B39" s="38" t="s">
        <v>649</v>
      </c>
      <c r="C39" s="29" t="s">
        <v>650</v>
      </c>
      <c r="D39" s="30" t="s">
        <v>188</v>
      </c>
      <c r="E39" s="31" t="s">
        <v>45</v>
      </c>
      <c r="F39" s="28"/>
      <c r="G39" s="28"/>
      <c r="H39" s="30"/>
      <c r="I39" s="28"/>
      <c r="J39" s="28"/>
      <c r="K39" s="32"/>
    </row>
    <row r="40" spans="1:11" s="2" customFormat="1" ht="13.5" thickBot="1">
      <c r="A40" s="27">
        <v>29</v>
      </c>
      <c r="B40" s="38" t="s">
        <v>651</v>
      </c>
      <c r="C40" s="29" t="s">
        <v>652</v>
      </c>
      <c r="D40" s="30" t="s">
        <v>653</v>
      </c>
      <c r="E40" s="31" t="s">
        <v>45</v>
      </c>
      <c r="F40" s="28"/>
      <c r="G40" s="28"/>
      <c r="H40" s="30"/>
      <c r="I40" s="28"/>
      <c r="J40" s="28"/>
      <c r="K40" s="32"/>
    </row>
    <row r="41" spans="1:11" s="2" customFormat="1" ht="13.5" thickBot="1">
      <c r="A41" s="27">
        <v>30</v>
      </c>
      <c r="B41" s="38" t="s">
        <v>654</v>
      </c>
      <c r="C41" s="29" t="s">
        <v>655</v>
      </c>
      <c r="D41" s="30" t="s">
        <v>626</v>
      </c>
      <c r="E41" s="31" t="s">
        <v>45</v>
      </c>
      <c r="F41" s="28"/>
      <c r="G41" s="28"/>
      <c r="H41" s="30"/>
      <c r="I41" s="28"/>
      <c r="J41" s="28"/>
      <c r="K41" s="32"/>
    </row>
    <row r="42" spans="1:11" s="2" customFormat="1" ht="13.5" thickBot="1">
      <c r="A42" s="27">
        <v>31</v>
      </c>
      <c r="B42" s="38" t="s">
        <v>656</v>
      </c>
      <c r="C42" s="29" t="s">
        <v>657</v>
      </c>
      <c r="D42" s="30" t="s">
        <v>658</v>
      </c>
      <c r="E42" s="31" t="s">
        <v>45</v>
      </c>
      <c r="F42" s="28"/>
      <c r="G42" s="28"/>
      <c r="H42" s="30"/>
      <c r="I42" s="28"/>
      <c r="J42" s="28"/>
      <c r="K42" s="32"/>
    </row>
    <row r="43" spans="1:11" s="2" customFormat="1" ht="13.5" thickBot="1">
      <c r="A43" s="27">
        <v>32</v>
      </c>
      <c r="B43" s="38" t="s">
        <v>659</v>
      </c>
      <c r="C43" s="29" t="s">
        <v>660</v>
      </c>
      <c r="D43" s="30" t="s">
        <v>661</v>
      </c>
      <c r="E43" s="31" t="s">
        <v>45</v>
      </c>
      <c r="F43" s="28"/>
      <c r="G43" s="28"/>
      <c r="H43" s="30"/>
      <c r="I43" s="28"/>
      <c r="J43" s="28"/>
      <c r="K43" s="32"/>
    </row>
    <row r="44" spans="1:11" s="2" customFormat="1" ht="13.5" thickBot="1">
      <c r="A44" s="27">
        <v>33</v>
      </c>
      <c r="B44" s="38" t="s">
        <v>662</v>
      </c>
      <c r="C44" s="29" t="s">
        <v>663</v>
      </c>
      <c r="D44" s="30" t="s">
        <v>480</v>
      </c>
      <c r="E44" s="31" t="s">
        <v>664</v>
      </c>
      <c r="F44" s="28"/>
      <c r="G44" s="28"/>
      <c r="H44" s="30"/>
      <c r="I44" s="28"/>
      <c r="J44" s="28"/>
      <c r="K44" s="32"/>
    </row>
    <row r="45" spans="1:11" s="2" customFormat="1" ht="13.5" thickBot="1">
      <c r="A45" s="27">
        <v>34</v>
      </c>
      <c r="B45" s="38" t="s">
        <v>665</v>
      </c>
      <c r="C45" s="29" t="s">
        <v>666</v>
      </c>
      <c r="D45" s="30" t="s">
        <v>56</v>
      </c>
      <c r="E45" s="31" t="s">
        <v>667</v>
      </c>
      <c r="F45" s="28"/>
      <c r="G45" s="28"/>
      <c r="H45" s="30"/>
      <c r="I45" s="28"/>
      <c r="J45" s="28"/>
      <c r="K45" s="32"/>
    </row>
    <row r="46" spans="1:11" s="2" customFormat="1" ht="13.5" thickBot="1">
      <c r="A46" s="27">
        <v>35</v>
      </c>
      <c r="B46" s="38" t="s">
        <v>668</v>
      </c>
      <c r="C46" s="29" t="s">
        <v>669</v>
      </c>
      <c r="D46" s="30" t="s">
        <v>206</v>
      </c>
      <c r="E46" s="31" t="s">
        <v>667</v>
      </c>
      <c r="F46" s="28"/>
      <c r="G46" s="28"/>
      <c r="H46" s="30"/>
      <c r="I46" s="28"/>
      <c r="J46" s="28"/>
      <c r="K46" s="32"/>
    </row>
    <row r="47" spans="1:11" s="2" customFormat="1" ht="13.5" thickBot="1">
      <c r="A47" s="27">
        <v>36</v>
      </c>
      <c r="B47" s="38" t="s">
        <v>670</v>
      </c>
      <c r="C47" s="29" t="s">
        <v>671</v>
      </c>
      <c r="D47" s="30" t="s">
        <v>672</v>
      </c>
      <c r="E47" s="31" t="s">
        <v>49</v>
      </c>
      <c r="F47" s="28"/>
      <c r="G47" s="28"/>
      <c r="H47" s="30"/>
      <c r="I47" s="28"/>
      <c r="J47" s="28"/>
      <c r="K47" s="32"/>
    </row>
    <row r="48" spans="1:11" s="2" customFormat="1" ht="13.5" thickBot="1">
      <c r="A48" s="27">
        <v>37</v>
      </c>
      <c r="B48" s="38" t="s">
        <v>673</v>
      </c>
      <c r="C48" s="29" t="s">
        <v>674</v>
      </c>
      <c r="D48" s="30" t="s">
        <v>544</v>
      </c>
      <c r="E48" s="31" t="s">
        <v>49</v>
      </c>
      <c r="F48" s="28"/>
      <c r="G48" s="28"/>
      <c r="H48" s="30"/>
      <c r="I48" s="28"/>
      <c r="J48" s="28"/>
      <c r="K48" s="32"/>
    </row>
    <row r="49" spans="1:11" s="2" customFormat="1" ht="13.5" thickBot="1">
      <c r="A49" s="27">
        <v>38</v>
      </c>
      <c r="B49" s="38" t="s">
        <v>675</v>
      </c>
      <c r="C49" s="29" t="s">
        <v>676</v>
      </c>
      <c r="D49" s="30" t="s">
        <v>44</v>
      </c>
      <c r="E49" s="31" t="s">
        <v>49</v>
      </c>
      <c r="F49" s="28"/>
      <c r="G49" s="28"/>
      <c r="H49" s="30"/>
      <c r="I49" s="28"/>
      <c r="J49" s="28"/>
      <c r="K49" s="32"/>
    </row>
    <row r="50" spans="1:11" s="2" customFormat="1" ht="13.5" thickBot="1">
      <c r="A50" s="27">
        <v>39</v>
      </c>
      <c r="B50" s="38" t="s">
        <v>677</v>
      </c>
      <c r="C50" s="29" t="s">
        <v>678</v>
      </c>
      <c r="D50" s="30" t="s">
        <v>528</v>
      </c>
      <c r="E50" s="31" t="s">
        <v>545</v>
      </c>
      <c r="F50" s="28"/>
      <c r="G50" s="28"/>
      <c r="H50" s="30"/>
      <c r="I50" s="28"/>
      <c r="J50" s="28"/>
      <c r="K50" s="32"/>
    </row>
    <row r="51" spans="1:11" s="2" customFormat="1" ht="13.5" thickBot="1">
      <c r="A51" s="27">
        <v>40</v>
      </c>
      <c r="B51" s="38" t="s">
        <v>679</v>
      </c>
      <c r="C51" s="29" t="s">
        <v>513</v>
      </c>
      <c r="D51" s="30" t="s">
        <v>192</v>
      </c>
      <c r="E51" s="31" t="s">
        <v>545</v>
      </c>
      <c r="F51" s="28"/>
      <c r="G51" s="28"/>
      <c r="H51" s="30"/>
      <c r="I51" s="28"/>
      <c r="J51" s="28"/>
      <c r="K51" s="32"/>
    </row>
    <row r="52" spans="1:11" s="2" customFormat="1" ht="13.5" thickBot="1">
      <c r="A52" s="27">
        <v>41</v>
      </c>
      <c r="B52" s="38" t="s">
        <v>680</v>
      </c>
      <c r="C52" s="29" t="s">
        <v>681</v>
      </c>
      <c r="D52" s="30" t="s">
        <v>537</v>
      </c>
      <c r="E52" s="31" t="s">
        <v>53</v>
      </c>
      <c r="F52" s="28"/>
      <c r="G52" s="28"/>
      <c r="H52" s="30"/>
      <c r="I52" s="28"/>
      <c r="J52" s="28"/>
      <c r="K52" s="32"/>
    </row>
    <row r="53" spans="1:11" s="2" customFormat="1" ht="13.5" thickBot="1">
      <c r="A53" s="27">
        <v>42</v>
      </c>
      <c r="B53" s="38" t="s">
        <v>682</v>
      </c>
      <c r="C53" s="29" t="s">
        <v>683</v>
      </c>
      <c r="D53" s="30" t="s">
        <v>684</v>
      </c>
      <c r="E53" s="31" t="s">
        <v>685</v>
      </c>
      <c r="F53" s="28"/>
      <c r="G53" s="28"/>
      <c r="H53" s="30"/>
      <c r="I53" s="28"/>
      <c r="J53" s="28"/>
      <c r="K53" s="32"/>
    </row>
    <row r="54" spans="1:11" s="2" customFormat="1" ht="13.5" thickBot="1">
      <c r="A54" s="27">
        <v>43</v>
      </c>
      <c r="B54" s="38" t="s">
        <v>686</v>
      </c>
      <c r="C54" s="29" t="s">
        <v>687</v>
      </c>
      <c r="D54" s="30" t="s">
        <v>276</v>
      </c>
      <c r="E54" s="31" t="s">
        <v>236</v>
      </c>
      <c r="F54" s="28"/>
      <c r="G54" s="28"/>
      <c r="H54" s="30"/>
      <c r="I54" s="28"/>
      <c r="J54" s="28"/>
      <c r="K54" s="32"/>
    </row>
    <row r="55" spans="1:11" s="2" customFormat="1" ht="13.5" thickBot="1">
      <c r="A55" s="27">
        <v>44</v>
      </c>
      <c r="B55" s="38" t="s">
        <v>688</v>
      </c>
      <c r="C55" s="29" t="s">
        <v>689</v>
      </c>
      <c r="D55" s="30" t="s">
        <v>322</v>
      </c>
      <c r="E55" s="31" t="s">
        <v>569</v>
      </c>
      <c r="F55" s="28"/>
      <c r="G55" s="28"/>
      <c r="H55" s="30"/>
      <c r="I55" s="28"/>
      <c r="J55" s="28"/>
      <c r="K55" s="32"/>
    </row>
    <row r="56" spans="1:11" s="2" customFormat="1" ht="13.5" thickBot="1">
      <c r="A56" s="27">
        <v>45</v>
      </c>
      <c r="B56" s="38" t="s">
        <v>690</v>
      </c>
      <c r="C56" s="29" t="s">
        <v>114</v>
      </c>
      <c r="D56" s="30" t="s">
        <v>70</v>
      </c>
      <c r="E56" s="31" t="s">
        <v>138</v>
      </c>
      <c r="F56" s="28"/>
      <c r="G56" s="28"/>
      <c r="H56" s="30"/>
      <c r="I56" s="28"/>
      <c r="J56" s="28"/>
      <c r="K56" s="32"/>
    </row>
    <row r="57" spans="1:11" ht="15" customHeight="1" thickBot="1">
      <c r="A57" s="22"/>
      <c r="B57" s="23"/>
      <c r="C57" s="24"/>
      <c r="D57" s="25"/>
      <c r="E57" s="23"/>
      <c r="F57" s="23"/>
      <c r="G57" s="23"/>
      <c r="H57" s="23"/>
      <c r="I57" s="23"/>
      <c r="J57" s="23"/>
      <c r="K57" s="26"/>
    </row>
    <row r="58" s="2" customFormat="1" ht="13.5" thickTop="1"/>
    <row r="59" s="2" customFormat="1" ht="12.75"/>
    <row r="60" s="2" customFormat="1" ht="12.75"/>
    <row r="61" s="2" customFormat="1" ht="12.75"/>
    <row r="62" s="2" customFormat="1" ht="12.75"/>
    <row r="63" spans="1:8" s="2" customFormat="1" ht="15.75" customHeight="1">
      <c r="A63" s="7" t="s">
        <v>174</v>
      </c>
      <c r="B63" s="8"/>
      <c r="C63" s="9"/>
      <c r="D63" s="9"/>
      <c r="E63" s="10"/>
      <c r="F63" s="9"/>
      <c r="G63" s="11"/>
      <c r="H63" s="12"/>
    </row>
    <row r="64" spans="1:8" s="2" customFormat="1" ht="15.75" customHeight="1">
      <c r="A64" s="13"/>
      <c r="B64" s="8"/>
      <c r="C64" s="9"/>
      <c r="D64" s="9"/>
      <c r="E64" s="9"/>
      <c r="F64" s="9"/>
      <c r="G64" s="11"/>
      <c r="H64" s="12"/>
    </row>
    <row r="65" spans="1:8" s="2" customFormat="1" ht="15.75" customHeight="1">
      <c r="A65" s="13"/>
      <c r="B65" s="8"/>
      <c r="C65" s="9"/>
      <c r="D65" s="9"/>
      <c r="E65" s="9"/>
      <c r="F65" s="9" t="s">
        <v>175</v>
      </c>
      <c r="G65" s="11"/>
      <c r="H65" s="11"/>
    </row>
    <row r="66" spans="1:9" s="2" customFormat="1" ht="15.75" customHeight="1">
      <c r="A66" s="13"/>
      <c r="B66" s="10" t="s">
        <v>176</v>
      </c>
      <c r="C66" s="9"/>
      <c r="D66" s="9"/>
      <c r="E66" s="9"/>
      <c r="G66" s="15"/>
      <c r="H66" s="14"/>
      <c r="I66" s="7" t="s">
        <v>177</v>
      </c>
    </row>
    <row r="67" spans="1:8" s="2" customFormat="1" ht="12.75">
      <c r="A67" s="12"/>
      <c r="B67" s="16"/>
      <c r="C67" s="11"/>
      <c r="D67" s="11"/>
      <c r="E67" s="11"/>
      <c r="F67" s="17"/>
      <c r="G67" s="17"/>
      <c r="H67" s="17"/>
    </row>
    <row r="68" spans="1:8" s="2" customFormat="1" ht="12.75">
      <c r="A68" s="12"/>
      <c r="B68" s="16"/>
      <c r="C68" s="11"/>
      <c r="D68" s="11"/>
      <c r="E68" s="11"/>
      <c r="F68" s="17"/>
      <c r="G68" s="17"/>
      <c r="H68" s="17"/>
    </row>
    <row r="69" spans="1:8" s="2" customFormat="1" ht="12.75">
      <c r="A69" s="12"/>
      <c r="B69" s="16"/>
      <c r="C69" s="11"/>
      <c r="D69" s="11"/>
      <c r="E69" s="11"/>
      <c r="F69" s="17"/>
      <c r="G69" s="17"/>
      <c r="H69" s="17"/>
    </row>
    <row r="70" s="2" customFormat="1" ht="12.75"/>
    <row r="71" spans="2:3" s="2" customFormat="1" ht="12.75">
      <c r="B71" s="18" t="s">
        <v>178</v>
      </c>
      <c r="C71" s="19" t="s">
        <v>179</v>
      </c>
    </row>
    <row r="72" s="2" customFormat="1" ht="12.75">
      <c r="C72" s="19" t="s">
        <v>180</v>
      </c>
    </row>
    <row r="73" s="2" customFormat="1" ht="12.75">
      <c r="C73" s="19" t="s">
        <v>181</v>
      </c>
    </row>
    <row r="74" s="2" customFormat="1" ht="12.75"/>
  </sheetData>
  <sheetProtection/>
  <mergeCells count="11">
    <mergeCell ref="J5:K5"/>
    <mergeCell ref="D2:G2"/>
    <mergeCell ref="H2:J2"/>
    <mergeCell ref="C11:D11"/>
    <mergeCell ref="D1:K1"/>
    <mergeCell ref="A2:C2"/>
    <mergeCell ref="A5:G5"/>
    <mergeCell ref="A1:C1"/>
    <mergeCell ref="A6:G6"/>
    <mergeCell ref="D4:K4"/>
    <mergeCell ref="A3:C3"/>
  </mergeCells>
  <conditionalFormatting sqref="A12:B56 D12:D56">
    <cfRule type="expression" priority="1" dxfId="30" stopIfTrue="1">
      <formula>EXACT($Q12,"NO HOC PHI")</formula>
    </cfRule>
  </conditionalFormatting>
  <conditionalFormatting sqref="A12:K56">
    <cfRule type="expression" priority="2" dxfId="31" stopIfTrue="1">
      <formula>EXACT($K12,"NO HOC PHI")</formula>
    </cfRule>
  </conditionalFormatting>
  <conditionalFormatting sqref="A12:J56">
    <cfRule type="expression" priority="3" dxfId="3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view="pageBreakPreview" zoomScale="115" zoomScaleNormal="115" zoomScaleSheetLayoutView="115" zoomScalePageLayoutView="0" workbookViewId="0" topLeftCell="A43">
      <selection activeCell="A1" sqref="A1:K55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6" t="s">
        <v>0</v>
      </c>
      <c r="B1" s="46"/>
      <c r="C1" s="46"/>
      <c r="D1" s="43" t="s">
        <v>1</v>
      </c>
      <c r="E1" s="43"/>
      <c r="F1" s="43"/>
      <c r="G1" s="43"/>
      <c r="H1" s="43"/>
      <c r="I1" s="43"/>
      <c r="J1" s="43"/>
      <c r="K1" s="43"/>
    </row>
    <row r="2" spans="1:11" s="2" customFormat="1" ht="15" customHeight="1">
      <c r="A2" s="44" t="s">
        <v>2</v>
      </c>
      <c r="B2" s="44"/>
      <c r="C2" s="44"/>
      <c r="D2" s="39"/>
      <c r="E2" s="39"/>
      <c r="F2" s="39"/>
      <c r="G2" s="39"/>
      <c r="H2" s="40"/>
      <c r="I2" s="40"/>
      <c r="J2" s="40"/>
      <c r="K2" s="21"/>
    </row>
    <row r="3" spans="1:11" s="2" customFormat="1" ht="15" customHeight="1">
      <c r="A3" s="49"/>
      <c r="B3" s="49"/>
      <c r="C3" s="49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8"/>
      <c r="E4" s="48"/>
      <c r="F4" s="48"/>
      <c r="G4" s="48"/>
      <c r="H4" s="48"/>
      <c r="I4" s="48"/>
      <c r="J4" s="48"/>
      <c r="K4" s="48"/>
    </row>
    <row r="5" spans="1:12" s="2" customFormat="1" ht="15" customHeight="1">
      <c r="A5" s="45" t="s">
        <v>327</v>
      </c>
      <c r="B5" s="45"/>
      <c r="C5" s="45"/>
      <c r="D5" s="45"/>
      <c r="E5" s="45"/>
      <c r="F5" s="45"/>
      <c r="G5" s="45"/>
      <c r="H5" s="4" t="s">
        <v>4</v>
      </c>
      <c r="I5" s="5"/>
      <c r="J5" s="50">
        <v>43119</v>
      </c>
      <c r="K5" s="51"/>
      <c r="L5" s="5"/>
    </row>
    <row r="6" spans="1:10" s="2" customFormat="1" ht="12.75">
      <c r="A6" s="47" t="s">
        <v>691</v>
      </c>
      <c r="B6" s="47"/>
      <c r="C6" s="47"/>
      <c r="D6" s="47"/>
      <c r="E6" s="47"/>
      <c r="F6" s="47"/>
      <c r="G6" s="47"/>
      <c r="H6" s="5" t="s">
        <v>6</v>
      </c>
      <c r="J6" s="20" t="s">
        <v>7</v>
      </c>
    </row>
    <row r="7" spans="1:8" s="2" customFormat="1" ht="12.75">
      <c r="A7" s="20" t="s">
        <v>329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9</v>
      </c>
      <c r="H8" s="5"/>
    </row>
    <row r="9" spans="1:8" s="2" customFormat="1" ht="16.5">
      <c r="A9" s="2" t="s">
        <v>10</v>
      </c>
      <c r="C9" s="52" t="s">
        <v>857</v>
      </c>
      <c r="D9" s="52" t="s">
        <v>856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3" t="s">
        <v>11</v>
      </c>
      <c r="B11" s="34" t="s">
        <v>12</v>
      </c>
      <c r="C11" s="41" t="s">
        <v>13</v>
      </c>
      <c r="D11" s="42"/>
      <c r="E11" s="35" t="s">
        <v>14</v>
      </c>
      <c r="F11" s="34" t="s">
        <v>15</v>
      </c>
      <c r="G11" s="34" t="s">
        <v>16</v>
      </c>
      <c r="H11" s="34" t="s">
        <v>17</v>
      </c>
      <c r="I11" s="34" t="s">
        <v>18</v>
      </c>
      <c r="J11" s="36" t="s">
        <v>19</v>
      </c>
      <c r="K11" s="37" t="s">
        <v>20</v>
      </c>
    </row>
    <row r="12" spans="1:11" s="2" customFormat="1" ht="13.5" thickBot="1">
      <c r="A12" s="27">
        <v>1</v>
      </c>
      <c r="B12" s="38" t="s">
        <v>692</v>
      </c>
      <c r="C12" s="29" t="s">
        <v>582</v>
      </c>
      <c r="D12" s="30" t="s">
        <v>62</v>
      </c>
      <c r="E12" s="31" t="s">
        <v>333</v>
      </c>
      <c r="F12" s="28"/>
      <c r="G12" s="28"/>
      <c r="H12" s="30"/>
      <c r="I12" s="28"/>
      <c r="J12" s="28"/>
      <c r="K12" s="32"/>
    </row>
    <row r="13" spans="1:11" s="2" customFormat="1" ht="13.5" thickBot="1">
      <c r="A13" s="27">
        <v>2</v>
      </c>
      <c r="B13" s="38" t="s">
        <v>693</v>
      </c>
      <c r="C13" s="29" t="s">
        <v>694</v>
      </c>
      <c r="D13" s="30" t="s">
        <v>695</v>
      </c>
      <c r="E13" s="31" t="s">
        <v>333</v>
      </c>
      <c r="F13" s="28"/>
      <c r="G13" s="28"/>
      <c r="H13" s="30"/>
      <c r="I13" s="28"/>
      <c r="J13" s="28"/>
      <c r="K13" s="32"/>
    </row>
    <row r="14" spans="1:11" s="2" customFormat="1" ht="13.5" thickBot="1">
      <c r="A14" s="27">
        <v>3</v>
      </c>
      <c r="B14" s="38" t="s">
        <v>696</v>
      </c>
      <c r="C14" s="29" t="s">
        <v>697</v>
      </c>
      <c r="D14" s="30" t="s">
        <v>395</v>
      </c>
      <c r="E14" s="31" t="s">
        <v>477</v>
      </c>
      <c r="F14" s="28"/>
      <c r="G14" s="28"/>
      <c r="H14" s="30"/>
      <c r="I14" s="28"/>
      <c r="J14" s="28"/>
      <c r="K14" s="32"/>
    </row>
    <row r="15" spans="1:11" s="2" customFormat="1" ht="13.5" thickBot="1">
      <c r="A15" s="27">
        <v>4</v>
      </c>
      <c r="B15" s="38" t="s">
        <v>698</v>
      </c>
      <c r="C15" s="29" t="s">
        <v>613</v>
      </c>
      <c r="D15" s="30" t="s">
        <v>699</v>
      </c>
      <c r="E15" s="31" t="s">
        <v>590</v>
      </c>
      <c r="F15" s="28"/>
      <c r="G15" s="28"/>
      <c r="H15" s="30"/>
      <c r="I15" s="28"/>
      <c r="J15" s="28"/>
      <c r="K15" s="32"/>
    </row>
    <row r="16" spans="1:11" s="2" customFormat="1" ht="13.5" thickBot="1">
      <c r="A16" s="27">
        <v>5</v>
      </c>
      <c r="B16" s="38" t="s">
        <v>700</v>
      </c>
      <c r="C16" s="29" t="s">
        <v>701</v>
      </c>
      <c r="D16" s="30" t="s">
        <v>229</v>
      </c>
      <c r="E16" s="31" t="s">
        <v>590</v>
      </c>
      <c r="F16" s="28"/>
      <c r="G16" s="28"/>
      <c r="H16" s="30"/>
      <c r="I16" s="28"/>
      <c r="J16" s="28"/>
      <c r="K16" s="32"/>
    </row>
    <row r="17" spans="1:11" s="2" customFormat="1" ht="13.5" thickBot="1">
      <c r="A17" s="27">
        <v>6</v>
      </c>
      <c r="B17" s="38" t="s">
        <v>702</v>
      </c>
      <c r="C17" s="29" t="s">
        <v>703</v>
      </c>
      <c r="D17" s="30" t="s">
        <v>704</v>
      </c>
      <c r="E17" s="31" t="s">
        <v>493</v>
      </c>
      <c r="F17" s="28"/>
      <c r="G17" s="28"/>
      <c r="H17" s="30"/>
      <c r="I17" s="28"/>
      <c r="J17" s="28"/>
      <c r="K17" s="32"/>
    </row>
    <row r="18" spans="1:11" s="2" customFormat="1" ht="13.5" thickBot="1">
      <c r="A18" s="27">
        <v>7</v>
      </c>
      <c r="B18" s="38" t="s">
        <v>705</v>
      </c>
      <c r="C18" s="29" t="s">
        <v>610</v>
      </c>
      <c r="D18" s="30" t="s">
        <v>608</v>
      </c>
      <c r="E18" s="31" t="s">
        <v>706</v>
      </c>
      <c r="F18" s="28"/>
      <c r="G18" s="28"/>
      <c r="H18" s="30"/>
      <c r="I18" s="28"/>
      <c r="J18" s="28"/>
      <c r="K18" s="32"/>
    </row>
    <row r="19" spans="1:11" s="2" customFormat="1" ht="13.5" thickBot="1">
      <c r="A19" s="27">
        <v>8</v>
      </c>
      <c r="B19" s="38" t="s">
        <v>707</v>
      </c>
      <c r="C19" s="29" t="s">
        <v>61</v>
      </c>
      <c r="D19" s="30" t="s">
        <v>202</v>
      </c>
      <c r="E19" s="31" t="s">
        <v>708</v>
      </c>
      <c r="F19" s="28"/>
      <c r="G19" s="28"/>
      <c r="H19" s="30"/>
      <c r="I19" s="28"/>
      <c r="J19" s="28"/>
      <c r="K19" s="32"/>
    </row>
    <row r="20" spans="1:11" s="2" customFormat="1" ht="13.5" thickBot="1">
      <c r="A20" s="27">
        <v>9</v>
      </c>
      <c r="B20" s="38" t="s">
        <v>709</v>
      </c>
      <c r="C20" s="29" t="s">
        <v>710</v>
      </c>
      <c r="D20" s="30" t="s">
        <v>711</v>
      </c>
      <c r="E20" s="31" t="s">
        <v>708</v>
      </c>
      <c r="F20" s="28"/>
      <c r="G20" s="28"/>
      <c r="H20" s="30"/>
      <c r="I20" s="28"/>
      <c r="J20" s="28"/>
      <c r="K20" s="32"/>
    </row>
    <row r="21" spans="1:11" s="2" customFormat="1" ht="13.5" thickBot="1">
      <c r="A21" s="27">
        <v>10</v>
      </c>
      <c r="B21" s="38" t="s">
        <v>712</v>
      </c>
      <c r="C21" s="29" t="s">
        <v>713</v>
      </c>
      <c r="D21" s="30" t="s">
        <v>375</v>
      </c>
      <c r="E21" s="31" t="s">
        <v>708</v>
      </c>
      <c r="F21" s="28"/>
      <c r="G21" s="28"/>
      <c r="H21" s="30"/>
      <c r="I21" s="28"/>
      <c r="J21" s="28"/>
      <c r="K21" s="32"/>
    </row>
    <row r="22" spans="1:11" s="2" customFormat="1" ht="13.5" thickBot="1">
      <c r="A22" s="27">
        <v>11</v>
      </c>
      <c r="B22" s="38" t="s">
        <v>714</v>
      </c>
      <c r="C22" s="29" t="s">
        <v>715</v>
      </c>
      <c r="D22" s="30" t="s">
        <v>528</v>
      </c>
      <c r="E22" s="31" t="s">
        <v>708</v>
      </c>
      <c r="F22" s="28"/>
      <c r="G22" s="28"/>
      <c r="H22" s="30"/>
      <c r="I22" s="28"/>
      <c r="J22" s="28"/>
      <c r="K22" s="32"/>
    </row>
    <row r="23" spans="1:11" s="2" customFormat="1" ht="13.5" thickBot="1">
      <c r="A23" s="27">
        <v>12</v>
      </c>
      <c r="B23" s="38" t="s">
        <v>716</v>
      </c>
      <c r="C23" s="29" t="s">
        <v>600</v>
      </c>
      <c r="D23" s="30" t="s">
        <v>717</v>
      </c>
      <c r="E23" s="31" t="s">
        <v>708</v>
      </c>
      <c r="F23" s="28"/>
      <c r="G23" s="28"/>
      <c r="H23" s="30"/>
      <c r="I23" s="28"/>
      <c r="J23" s="28"/>
      <c r="K23" s="32"/>
    </row>
    <row r="24" spans="1:11" s="2" customFormat="1" ht="13.5" thickBot="1">
      <c r="A24" s="27">
        <v>13</v>
      </c>
      <c r="B24" s="38" t="s">
        <v>718</v>
      </c>
      <c r="C24" s="29" t="s">
        <v>719</v>
      </c>
      <c r="D24" s="30" t="s">
        <v>720</v>
      </c>
      <c r="E24" s="31" t="s">
        <v>708</v>
      </c>
      <c r="F24" s="28"/>
      <c r="G24" s="28"/>
      <c r="H24" s="30"/>
      <c r="I24" s="28"/>
      <c r="J24" s="28"/>
      <c r="K24" s="32"/>
    </row>
    <row r="25" spans="1:11" s="2" customFormat="1" ht="13.5" thickBot="1">
      <c r="A25" s="27">
        <v>14</v>
      </c>
      <c r="B25" s="38" t="s">
        <v>721</v>
      </c>
      <c r="C25" s="29" t="s">
        <v>722</v>
      </c>
      <c r="D25" s="30" t="s">
        <v>232</v>
      </c>
      <c r="E25" s="31" t="s">
        <v>708</v>
      </c>
      <c r="F25" s="28"/>
      <c r="G25" s="28"/>
      <c r="H25" s="30"/>
      <c r="I25" s="28"/>
      <c r="J25" s="28"/>
      <c r="K25" s="32"/>
    </row>
    <row r="26" spans="1:11" s="2" customFormat="1" ht="13.5" thickBot="1">
      <c r="A26" s="27">
        <v>15</v>
      </c>
      <c r="B26" s="38" t="s">
        <v>723</v>
      </c>
      <c r="C26" s="29" t="s">
        <v>724</v>
      </c>
      <c r="D26" s="30" t="s">
        <v>725</v>
      </c>
      <c r="E26" s="31" t="s">
        <v>193</v>
      </c>
      <c r="F26" s="28"/>
      <c r="G26" s="28"/>
      <c r="H26" s="30"/>
      <c r="I26" s="28"/>
      <c r="J26" s="28"/>
      <c r="K26" s="32"/>
    </row>
    <row r="27" spans="1:11" s="2" customFormat="1" ht="13.5" thickBot="1">
      <c r="A27" s="27">
        <v>16</v>
      </c>
      <c r="B27" s="38" t="s">
        <v>726</v>
      </c>
      <c r="C27" s="29" t="s">
        <v>727</v>
      </c>
      <c r="D27" s="30" t="s">
        <v>728</v>
      </c>
      <c r="E27" s="31" t="s">
        <v>199</v>
      </c>
      <c r="F27" s="28"/>
      <c r="G27" s="28"/>
      <c r="H27" s="30"/>
      <c r="I27" s="28"/>
      <c r="J27" s="28"/>
      <c r="K27" s="32"/>
    </row>
    <row r="28" spans="1:11" s="2" customFormat="1" ht="13.5" thickBot="1">
      <c r="A28" s="27">
        <v>17</v>
      </c>
      <c r="B28" s="38" t="s">
        <v>729</v>
      </c>
      <c r="C28" s="29" t="s">
        <v>610</v>
      </c>
      <c r="D28" s="30" t="s">
        <v>730</v>
      </c>
      <c r="E28" s="31" t="s">
        <v>203</v>
      </c>
      <c r="F28" s="28"/>
      <c r="G28" s="28"/>
      <c r="H28" s="30"/>
      <c r="I28" s="28"/>
      <c r="J28" s="28"/>
      <c r="K28" s="32"/>
    </row>
    <row r="29" spans="1:11" s="2" customFormat="1" ht="13.5" thickBot="1">
      <c r="A29" s="27">
        <v>18</v>
      </c>
      <c r="B29" s="38" t="s">
        <v>731</v>
      </c>
      <c r="C29" s="29" t="s">
        <v>732</v>
      </c>
      <c r="D29" s="30" t="s">
        <v>188</v>
      </c>
      <c r="E29" s="31" t="s">
        <v>535</v>
      </c>
      <c r="F29" s="28"/>
      <c r="G29" s="28"/>
      <c r="H29" s="30"/>
      <c r="I29" s="28"/>
      <c r="J29" s="28"/>
      <c r="K29" s="32"/>
    </row>
    <row r="30" spans="1:11" s="2" customFormat="1" ht="13.5" thickBot="1">
      <c r="A30" s="27">
        <v>19</v>
      </c>
      <c r="B30" s="38" t="s">
        <v>733</v>
      </c>
      <c r="C30" s="29" t="s">
        <v>734</v>
      </c>
      <c r="D30" s="30" t="s">
        <v>735</v>
      </c>
      <c r="E30" s="31" t="s">
        <v>539</v>
      </c>
      <c r="F30" s="28"/>
      <c r="G30" s="28"/>
      <c r="H30" s="30"/>
      <c r="I30" s="28"/>
      <c r="J30" s="28"/>
      <c r="K30" s="32"/>
    </row>
    <row r="31" spans="1:11" s="2" customFormat="1" ht="13.5" thickBot="1">
      <c r="A31" s="27">
        <v>20</v>
      </c>
      <c r="B31" s="38" t="s">
        <v>736</v>
      </c>
      <c r="C31" s="29" t="s">
        <v>737</v>
      </c>
      <c r="D31" s="30" t="s">
        <v>728</v>
      </c>
      <c r="E31" s="31" t="s">
        <v>667</v>
      </c>
      <c r="F31" s="28"/>
      <c r="G31" s="28"/>
      <c r="H31" s="30"/>
      <c r="I31" s="28"/>
      <c r="J31" s="28"/>
      <c r="K31" s="32"/>
    </row>
    <row r="32" spans="1:11" s="2" customFormat="1" ht="13.5" thickBot="1">
      <c r="A32" s="27">
        <v>21</v>
      </c>
      <c r="B32" s="38" t="s">
        <v>738</v>
      </c>
      <c r="C32" s="29" t="s">
        <v>739</v>
      </c>
      <c r="D32" s="30" t="s">
        <v>740</v>
      </c>
      <c r="E32" s="31" t="s">
        <v>667</v>
      </c>
      <c r="F32" s="28"/>
      <c r="G32" s="28"/>
      <c r="H32" s="30"/>
      <c r="I32" s="28"/>
      <c r="J32" s="28"/>
      <c r="K32" s="32"/>
    </row>
    <row r="33" spans="1:11" s="2" customFormat="1" ht="13.5" thickBot="1">
      <c r="A33" s="27">
        <v>22</v>
      </c>
      <c r="B33" s="38" t="s">
        <v>741</v>
      </c>
      <c r="C33" s="29" t="s">
        <v>742</v>
      </c>
      <c r="D33" s="30" t="s">
        <v>743</v>
      </c>
      <c r="E33" s="31" t="s">
        <v>667</v>
      </c>
      <c r="F33" s="28"/>
      <c r="G33" s="28"/>
      <c r="H33" s="30"/>
      <c r="I33" s="28"/>
      <c r="J33" s="28"/>
      <c r="K33" s="32"/>
    </row>
    <row r="34" spans="1:11" s="2" customFormat="1" ht="13.5" thickBot="1">
      <c r="A34" s="27">
        <v>23</v>
      </c>
      <c r="B34" s="38" t="s">
        <v>744</v>
      </c>
      <c r="C34" s="29" t="s">
        <v>663</v>
      </c>
      <c r="D34" s="30" t="s">
        <v>745</v>
      </c>
      <c r="E34" s="31" t="s">
        <v>667</v>
      </c>
      <c r="F34" s="28"/>
      <c r="G34" s="28"/>
      <c r="H34" s="30"/>
      <c r="I34" s="28"/>
      <c r="J34" s="28"/>
      <c r="K34" s="32"/>
    </row>
    <row r="35" spans="1:11" s="2" customFormat="1" ht="13.5" thickBot="1">
      <c r="A35" s="27">
        <v>24</v>
      </c>
      <c r="B35" s="38" t="s">
        <v>746</v>
      </c>
      <c r="C35" s="29" t="s">
        <v>232</v>
      </c>
      <c r="D35" s="30" t="s">
        <v>747</v>
      </c>
      <c r="E35" s="31" t="s">
        <v>53</v>
      </c>
      <c r="F35" s="28"/>
      <c r="G35" s="28"/>
      <c r="H35" s="30"/>
      <c r="I35" s="28"/>
      <c r="J35" s="28"/>
      <c r="K35" s="32"/>
    </row>
    <row r="36" spans="1:11" s="2" customFormat="1" ht="13.5" thickBot="1">
      <c r="A36" s="27">
        <v>25</v>
      </c>
      <c r="B36" s="38" t="s">
        <v>748</v>
      </c>
      <c r="C36" s="29" t="s">
        <v>749</v>
      </c>
      <c r="D36" s="30" t="s">
        <v>750</v>
      </c>
      <c r="E36" s="31" t="s">
        <v>751</v>
      </c>
      <c r="F36" s="28"/>
      <c r="G36" s="28"/>
      <c r="H36" s="30"/>
      <c r="I36" s="28"/>
      <c r="J36" s="28"/>
      <c r="K36" s="32"/>
    </row>
    <row r="37" spans="1:11" s="2" customFormat="1" ht="13.5" thickBot="1">
      <c r="A37" s="27">
        <v>26</v>
      </c>
      <c r="B37" s="38" t="s">
        <v>752</v>
      </c>
      <c r="C37" s="29" t="s">
        <v>753</v>
      </c>
      <c r="D37" s="30" t="s">
        <v>754</v>
      </c>
      <c r="E37" s="31" t="s">
        <v>78</v>
      </c>
      <c r="F37" s="28"/>
      <c r="G37" s="28"/>
      <c r="H37" s="30"/>
      <c r="I37" s="28"/>
      <c r="J37" s="28"/>
      <c r="K37" s="32"/>
    </row>
    <row r="38" spans="1:11" s="2" customFormat="1" ht="13.5" thickBot="1">
      <c r="A38" s="27">
        <v>27</v>
      </c>
      <c r="B38" s="38" t="s">
        <v>755</v>
      </c>
      <c r="C38" s="29" t="s">
        <v>124</v>
      </c>
      <c r="D38" s="30" t="s">
        <v>756</v>
      </c>
      <c r="E38" s="31" t="s">
        <v>264</v>
      </c>
      <c r="F38" s="28"/>
      <c r="G38" s="28"/>
      <c r="H38" s="30"/>
      <c r="I38" s="28"/>
      <c r="J38" s="28"/>
      <c r="K38" s="32"/>
    </row>
    <row r="39" spans="1:11" ht="15" customHeight="1" thickBot="1">
      <c r="A39" s="22"/>
      <c r="B39" s="23"/>
      <c r="C39" s="24"/>
      <c r="D39" s="25"/>
      <c r="E39" s="23"/>
      <c r="F39" s="23"/>
      <c r="G39" s="23"/>
      <c r="H39" s="23"/>
      <c r="I39" s="23"/>
      <c r="J39" s="23"/>
      <c r="K39" s="26"/>
    </row>
    <row r="40" s="2" customFormat="1" ht="13.5" thickTop="1"/>
    <row r="41" s="2" customFormat="1" ht="12.75"/>
    <row r="42" s="2" customFormat="1" ht="12.75"/>
    <row r="43" s="2" customFormat="1" ht="12.75"/>
    <row r="44" s="2" customFormat="1" ht="12.75"/>
    <row r="45" spans="1:8" s="2" customFormat="1" ht="15.75" customHeight="1">
      <c r="A45" s="7" t="s">
        <v>174</v>
      </c>
      <c r="B45" s="8"/>
      <c r="C45" s="9"/>
      <c r="D45" s="9"/>
      <c r="E45" s="10"/>
      <c r="F45" s="9"/>
      <c r="G45" s="11"/>
      <c r="H45" s="12"/>
    </row>
    <row r="46" spans="1:8" s="2" customFormat="1" ht="15.75" customHeight="1">
      <c r="A46" s="13"/>
      <c r="B46" s="8"/>
      <c r="C46" s="9"/>
      <c r="D46" s="9"/>
      <c r="E46" s="9"/>
      <c r="F46" s="9"/>
      <c r="G46" s="11"/>
      <c r="H46" s="12"/>
    </row>
    <row r="47" spans="1:8" s="2" customFormat="1" ht="15.75" customHeight="1">
      <c r="A47" s="13"/>
      <c r="B47" s="8"/>
      <c r="C47" s="9"/>
      <c r="D47" s="9"/>
      <c r="E47" s="9"/>
      <c r="F47" s="9" t="s">
        <v>175</v>
      </c>
      <c r="G47" s="11"/>
      <c r="H47" s="11"/>
    </row>
    <row r="48" spans="1:9" s="2" customFormat="1" ht="15.75" customHeight="1">
      <c r="A48" s="13"/>
      <c r="B48" s="10" t="s">
        <v>176</v>
      </c>
      <c r="C48" s="9"/>
      <c r="D48" s="9"/>
      <c r="E48" s="9"/>
      <c r="G48" s="15"/>
      <c r="H48" s="14"/>
      <c r="I48" s="7" t="s">
        <v>177</v>
      </c>
    </row>
    <row r="49" spans="1:8" s="2" customFormat="1" ht="12.75">
      <c r="A49" s="12"/>
      <c r="B49" s="16"/>
      <c r="C49" s="11"/>
      <c r="D49" s="11"/>
      <c r="E49" s="11"/>
      <c r="F49" s="17"/>
      <c r="G49" s="17"/>
      <c r="H49" s="17"/>
    </row>
    <row r="50" spans="1:8" s="2" customFormat="1" ht="12.75">
      <c r="A50" s="12"/>
      <c r="B50" s="16"/>
      <c r="C50" s="11"/>
      <c r="D50" s="11"/>
      <c r="E50" s="11"/>
      <c r="F50" s="17"/>
      <c r="G50" s="17"/>
      <c r="H50" s="17"/>
    </row>
    <row r="51" spans="1:8" s="2" customFormat="1" ht="12.75">
      <c r="A51" s="12"/>
      <c r="B51" s="16"/>
      <c r="C51" s="11"/>
      <c r="D51" s="11"/>
      <c r="E51" s="11"/>
      <c r="F51" s="17"/>
      <c r="G51" s="17"/>
      <c r="H51" s="17"/>
    </row>
    <row r="52" s="2" customFormat="1" ht="12.75"/>
    <row r="53" spans="2:3" s="2" customFormat="1" ht="12.75">
      <c r="B53" s="18" t="s">
        <v>178</v>
      </c>
      <c r="C53" s="19" t="s">
        <v>179</v>
      </c>
    </row>
    <row r="54" s="2" customFormat="1" ht="12.75">
      <c r="C54" s="19" t="s">
        <v>180</v>
      </c>
    </row>
    <row r="55" s="2" customFormat="1" ht="12.75">
      <c r="C55" s="19" t="s">
        <v>181</v>
      </c>
    </row>
    <row r="56" s="2" customFormat="1" ht="12.75"/>
  </sheetData>
  <sheetProtection/>
  <mergeCells count="11">
    <mergeCell ref="J5:K5"/>
    <mergeCell ref="D2:G2"/>
    <mergeCell ref="H2:J2"/>
    <mergeCell ref="C11:D11"/>
    <mergeCell ref="D1:K1"/>
    <mergeCell ref="A2:C2"/>
    <mergeCell ref="A5:G5"/>
    <mergeCell ref="A1:C1"/>
    <mergeCell ref="A6:G6"/>
    <mergeCell ref="D4:K4"/>
    <mergeCell ref="A3:C3"/>
  </mergeCells>
  <conditionalFormatting sqref="A12:B38 D12:D38">
    <cfRule type="expression" priority="1" dxfId="30" stopIfTrue="1">
      <formula>EXACT($Q12,"NO HOC PHI")</formula>
    </cfRule>
  </conditionalFormatting>
  <conditionalFormatting sqref="A12:K38">
    <cfRule type="expression" priority="2" dxfId="31" stopIfTrue="1">
      <formula>EXACT($K12,"NO HOC PHI")</formula>
    </cfRule>
  </conditionalFormatting>
  <conditionalFormatting sqref="A12:J38">
    <cfRule type="expression" priority="3" dxfId="3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view="pageBreakPreview" zoomScale="115" zoomScaleNormal="115" zoomScaleSheetLayoutView="115" zoomScalePageLayoutView="0" workbookViewId="0" topLeftCell="A1">
      <selection activeCell="F15" sqref="F15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6" t="s">
        <v>0</v>
      </c>
      <c r="B1" s="46"/>
      <c r="C1" s="46"/>
      <c r="D1" s="43" t="s">
        <v>1</v>
      </c>
      <c r="E1" s="43"/>
      <c r="F1" s="43"/>
      <c r="G1" s="43"/>
      <c r="H1" s="43"/>
      <c r="I1" s="43"/>
      <c r="J1" s="43"/>
      <c r="K1" s="43"/>
    </row>
    <row r="2" spans="1:11" s="2" customFormat="1" ht="15" customHeight="1">
      <c r="A2" s="44" t="s">
        <v>2</v>
      </c>
      <c r="B2" s="44"/>
      <c r="C2" s="44"/>
      <c r="D2" s="39"/>
      <c r="E2" s="39"/>
      <c r="F2" s="39"/>
      <c r="G2" s="39"/>
      <c r="H2" s="40"/>
      <c r="I2" s="40"/>
      <c r="J2" s="40"/>
      <c r="K2" s="21"/>
    </row>
    <row r="3" spans="1:11" s="2" customFormat="1" ht="15" customHeight="1">
      <c r="A3" s="49"/>
      <c r="B3" s="49"/>
      <c r="C3" s="49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8"/>
      <c r="E4" s="48"/>
      <c r="F4" s="48"/>
      <c r="G4" s="48"/>
      <c r="H4" s="48"/>
      <c r="I4" s="48"/>
      <c r="J4" s="48"/>
      <c r="K4" s="48"/>
    </row>
    <row r="5" spans="1:12" s="2" customFormat="1" ht="15" customHeight="1">
      <c r="A5" s="45" t="s">
        <v>327</v>
      </c>
      <c r="B5" s="45"/>
      <c r="C5" s="45"/>
      <c r="D5" s="45"/>
      <c r="E5" s="45"/>
      <c r="F5" s="45"/>
      <c r="G5" s="45"/>
      <c r="H5" s="4" t="s">
        <v>4</v>
      </c>
      <c r="I5" s="5"/>
      <c r="J5" s="50">
        <v>43119</v>
      </c>
      <c r="K5" s="51"/>
      <c r="L5" s="5"/>
    </row>
    <row r="6" spans="1:10" s="2" customFormat="1" ht="12.75">
      <c r="A6" s="47" t="s">
        <v>757</v>
      </c>
      <c r="B6" s="47"/>
      <c r="C6" s="47"/>
      <c r="D6" s="47"/>
      <c r="E6" s="47"/>
      <c r="F6" s="47"/>
      <c r="G6" s="47"/>
      <c r="H6" s="5" t="s">
        <v>6</v>
      </c>
      <c r="J6" s="20" t="s">
        <v>7</v>
      </c>
    </row>
    <row r="7" spans="1:8" s="2" customFormat="1" ht="12.75">
      <c r="A7" s="20" t="s">
        <v>329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9</v>
      </c>
      <c r="H8" s="5"/>
    </row>
    <row r="9" spans="1:8" s="2" customFormat="1" ht="16.5">
      <c r="A9" s="2" t="s">
        <v>10</v>
      </c>
      <c r="C9" s="52" t="s">
        <v>857</v>
      </c>
      <c r="D9" s="52" t="s">
        <v>858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3" t="s">
        <v>11</v>
      </c>
      <c r="B11" s="34" t="s">
        <v>12</v>
      </c>
      <c r="C11" s="41" t="s">
        <v>13</v>
      </c>
      <c r="D11" s="42"/>
      <c r="E11" s="35" t="s">
        <v>14</v>
      </c>
      <c r="F11" s="34" t="s">
        <v>15</v>
      </c>
      <c r="G11" s="34" t="s">
        <v>16</v>
      </c>
      <c r="H11" s="34" t="s">
        <v>17</v>
      </c>
      <c r="I11" s="34" t="s">
        <v>18</v>
      </c>
      <c r="J11" s="36" t="s">
        <v>19</v>
      </c>
      <c r="K11" s="37" t="s">
        <v>20</v>
      </c>
    </row>
    <row r="12" spans="1:11" s="2" customFormat="1" ht="13.5" thickBot="1">
      <c r="A12" s="27">
        <v>1</v>
      </c>
      <c r="B12" s="38" t="s">
        <v>758</v>
      </c>
      <c r="C12" s="29" t="s">
        <v>759</v>
      </c>
      <c r="D12" s="30" t="s">
        <v>30</v>
      </c>
      <c r="E12" s="31" t="s">
        <v>760</v>
      </c>
      <c r="F12" s="28"/>
      <c r="G12" s="28"/>
      <c r="H12" s="30"/>
      <c r="I12" s="28"/>
      <c r="J12" s="28"/>
      <c r="K12" s="32"/>
    </row>
    <row r="13" spans="1:11" s="2" customFormat="1" ht="13.5" thickBot="1">
      <c r="A13" s="27">
        <v>2</v>
      </c>
      <c r="B13" s="38" t="s">
        <v>761</v>
      </c>
      <c r="C13" s="29" t="s">
        <v>762</v>
      </c>
      <c r="D13" s="30" t="s">
        <v>763</v>
      </c>
      <c r="E13" s="31" t="s">
        <v>760</v>
      </c>
      <c r="F13" s="28"/>
      <c r="G13" s="28"/>
      <c r="H13" s="30"/>
      <c r="I13" s="28"/>
      <c r="J13" s="28"/>
      <c r="K13" s="32"/>
    </row>
    <row r="14" spans="1:11" s="2" customFormat="1" ht="13.5" thickBot="1">
      <c r="A14" s="27">
        <v>3</v>
      </c>
      <c r="B14" s="38" t="s">
        <v>764</v>
      </c>
      <c r="C14" s="29" t="s">
        <v>765</v>
      </c>
      <c r="D14" s="30" t="s">
        <v>766</v>
      </c>
      <c r="E14" s="31" t="s">
        <v>760</v>
      </c>
      <c r="F14" s="28"/>
      <c r="G14" s="28"/>
      <c r="H14" s="30"/>
      <c r="I14" s="28"/>
      <c r="J14" s="28"/>
      <c r="K14" s="32"/>
    </row>
    <row r="15" spans="1:11" s="2" customFormat="1" ht="13.5" thickBot="1">
      <c r="A15" s="27">
        <v>4</v>
      </c>
      <c r="B15" s="38" t="s">
        <v>767</v>
      </c>
      <c r="C15" s="29" t="s">
        <v>768</v>
      </c>
      <c r="D15" s="30" t="s">
        <v>41</v>
      </c>
      <c r="E15" s="31" t="s">
        <v>333</v>
      </c>
      <c r="F15" s="28"/>
      <c r="G15" s="28"/>
      <c r="H15" s="30"/>
      <c r="I15" s="28"/>
      <c r="J15" s="28"/>
      <c r="K15" s="32"/>
    </row>
    <row r="16" spans="1:11" s="2" customFormat="1" ht="13.5" thickBot="1">
      <c r="A16" s="27">
        <v>5</v>
      </c>
      <c r="B16" s="38" t="s">
        <v>769</v>
      </c>
      <c r="C16" s="29" t="s">
        <v>770</v>
      </c>
      <c r="D16" s="30" t="s">
        <v>508</v>
      </c>
      <c r="E16" s="31" t="s">
        <v>333</v>
      </c>
      <c r="F16" s="28"/>
      <c r="G16" s="28"/>
      <c r="H16" s="30"/>
      <c r="I16" s="28"/>
      <c r="J16" s="28"/>
      <c r="K16" s="32"/>
    </row>
    <row r="17" spans="1:11" s="2" customFormat="1" ht="13.5" thickBot="1">
      <c r="A17" s="27">
        <v>6</v>
      </c>
      <c r="B17" s="38" t="s">
        <v>771</v>
      </c>
      <c r="C17" s="29" t="s">
        <v>582</v>
      </c>
      <c r="D17" s="30" t="s">
        <v>585</v>
      </c>
      <c r="E17" s="31" t="s">
        <v>333</v>
      </c>
      <c r="F17" s="28"/>
      <c r="G17" s="28"/>
      <c r="H17" s="30"/>
      <c r="I17" s="28"/>
      <c r="J17" s="28"/>
      <c r="K17" s="32"/>
    </row>
    <row r="18" spans="1:11" s="2" customFormat="1" ht="13.5" thickBot="1">
      <c r="A18" s="27">
        <v>7</v>
      </c>
      <c r="B18" s="38" t="s">
        <v>772</v>
      </c>
      <c r="C18" s="29" t="s">
        <v>36</v>
      </c>
      <c r="D18" s="30" t="s">
        <v>595</v>
      </c>
      <c r="E18" s="31" t="s">
        <v>580</v>
      </c>
      <c r="F18" s="28"/>
      <c r="G18" s="28"/>
      <c r="H18" s="30"/>
      <c r="I18" s="28"/>
      <c r="J18" s="28"/>
      <c r="K18" s="32"/>
    </row>
    <row r="19" spans="1:11" s="2" customFormat="1" ht="13.5" thickBot="1">
      <c r="A19" s="27">
        <v>8</v>
      </c>
      <c r="B19" s="38" t="s">
        <v>773</v>
      </c>
      <c r="C19" s="29" t="s">
        <v>774</v>
      </c>
      <c r="D19" s="30" t="s">
        <v>775</v>
      </c>
      <c r="E19" s="31" t="s">
        <v>477</v>
      </c>
      <c r="F19" s="28"/>
      <c r="G19" s="28"/>
      <c r="H19" s="30"/>
      <c r="I19" s="28"/>
      <c r="J19" s="28"/>
      <c r="K19" s="32"/>
    </row>
    <row r="20" spans="1:11" s="2" customFormat="1" ht="13.5" thickBot="1">
      <c r="A20" s="27">
        <v>9</v>
      </c>
      <c r="B20" s="38" t="s">
        <v>776</v>
      </c>
      <c r="C20" s="29" t="s">
        <v>26</v>
      </c>
      <c r="D20" s="30" t="s">
        <v>777</v>
      </c>
      <c r="E20" s="31" t="s">
        <v>477</v>
      </c>
      <c r="F20" s="28"/>
      <c r="G20" s="28"/>
      <c r="H20" s="30"/>
      <c r="I20" s="28"/>
      <c r="J20" s="28"/>
      <c r="K20" s="32"/>
    </row>
    <row r="21" spans="1:11" s="2" customFormat="1" ht="13.5" thickBot="1">
      <c r="A21" s="27">
        <v>10</v>
      </c>
      <c r="B21" s="38" t="s">
        <v>778</v>
      </c>
      <c r="C21" s="29" t="s">
        <v>370</v>
      </c>
      <c r="D21" s="30" t="s">
        <v>62</v>
      </c>
      <c r="E21" s="31" t="s">
        <v>477</v>
      </c>
      <c r="F21" s="28"/>
      <c r="G21" s="28"/>
      <c r="H21" s="30"/>
      <c r="I21" s="28"/>
      <c r="J21" s="28"/>
      <c r="K21" s="32"/>
    </row>
    <row r="22" spans="1:11" s="2" customFormat="1" ht="13.5" thickBot="1">
      <c r="A22" s="27">
        <v>11</v>
      </c>
      <c r="B22" s="38" t="s">
        <v>779</v>
      </c>
      <c r="C22" s="29" t="s">
        <v>780</v>
      </c>
      <c r="D22" s="30" t="s">
        <v>198</v>
      </c>
      <c r="E22" s="31" t="s">
        <v>477</v>
      </c>
      <c r="F22" s="28"/>
      <c r="G22" s="28"/>
      <c r="H22" s="30"/>
      <c r="I22" s="28"/>
      <c r="J22" s="28"/>
      <c r="K22" s="32"/>
    </row>
    <row r="23" spans="1:11" s="2" customFormat="1" ht="13.5" thickBot="1">
      <c r="A23" s="27">
        <v>12</v>
      </c>
      <c r="B23" s="38" t="s">
        <v>781</v>
      </c>
      <c r="C23" s="29" t="s">
        <v>782</v>
      </c>
      <c r="D23" s="30" t="s">
        <v>783</v>
      </c>
      <c r="E23" s="31" t="s">
        <v>477</v>
      </c>
      <c r="F23" s="28"/>
      <c r="G23" s="28"/>
      <c r="H23" s="30"/>
      <c r="I23" s="28"/>
      <c r="J23" s="28"/>
      <c r="K23" s="32"/>
    </row>
    <row r="24" spans="1:11" s="2" customFormat="1" ht="13.5" thickBot="1">
      <c r="A24" s="27">
        <v>13</v>
      </c>
      <c r="B24" s="38" t="s">
        <v>784</v>
      </c>
      <c r="C24" s="29" t="s">
        <v>663</v>
      </c>
      <c r="D24" s="30" t="s">
        <v>185</v>
      </c>
      <c r="E24" s="31" t="s">
        <v>477</v>
      </c>
      <c r="F24" s="28"/>
      <c r="G24" s="28"/>
      <c r="H24" s="30"/>
      <c r="I24" s="28"/>
      <c r="J24" s="28"/>
      <c r="K24" s="32"/>
    </row>
    <row r="25" spans="1:11" s="2" customFormat="1" ht="13.5" thickBot="1">
      <c r="A25" s="27">
        <v>14</v>
      </c>
      <c r="B25" s="38" t="s">
        <v>785</v>
      </c>
      <c r="C25" s="29" t="s">
        <v>370</v>
      </c>
      <c r="D25" s="30" t="s">
        <v>585</v>
      </c>
      <c r="E25" s="31" t="s">
        <v>477</v>
      </c>
      <c r="F25" s="28"/>
      <c r="G25" s="28"/>
      <c r="H25" s="30"/>
      <c r="I25" s="28"/>
      <c r="J25" s="28"/>
      <c r="K25" s="32"/>
    </row>
    <row r="26" spans="1:11" s="2" customFormat="1" ht="13.5" thickBot="1">
      <c r="A26" s="27">
        <v>15</v>
      </c>
      <c r="B26" s="38" t="s">
        <v>786</v>
      </c>
      <c r="C26" s="29" t="s">
        <v>787</v>
      </c>
      <c r="D26" s="30" t="s">
        <v>788</v>
      </c>
      <c r="E26" s="31" t="s">
        <v>590</v>
      </c>
      <c r="F26" s="28"/>
      <c r="G26" s="28"/>
      <c r="H26" s="30"/>
      <c r="I26" s="28"/>
      <c r="J26" s="28"/>
      <c r="K26" s="32"/>
    </row>
    <row r="27" spans="1:11" s="2" customFormat="1" ht="13.5" thickBot="1">
      <c r="A27" s="27">
        <v>16</v>
      </c>
      <c r="B27" s="38" t="s">
        <v>789</v>
      </c>
      <c r="C27" s="29" t="s">
        <v>678</v>
      </c>
      <c r="D27" s="30" t="s">
        <v>626</v>
      </c>
      <c r="E27" s="31" t="s">
        <v>590</v>
      </c>
      <c r="F27" s="28"/>
      <c r="G27" s="28"/>
      <c r="H27" s="30"/>
      <c r="I27" s="28"/>
      <c r="J27" s="28"/>
      <c r="K27" s="32"/>
    </row>
    <row r="28" spans="1:11" s="2" customFormat="1" ht="13.5" thickBot="1">
      <c r="A28" s="27">
        <v>17</v>
      </c>
      <c r="B28" s="38" t="s">
        <v>790</v>
      </c>
      <c r="C28" s="29" t="s">
        <v>191</v>
      </c>
      <c r="D28" s="30" t="s">
        <v>763</v>
      </c>
      <c r="E28" s="31" t="s">
        <v>359</v>
      </c>
      <c r="F28" s="28"/>
      <c r="G28" s="28"/>
      <c r="H28" s="30"/>
      <c r="I28" s="28"/>
      <c r="J28" s="28"/>
      <c r="K28" s="32"/>
    </row>
    <row r="29" spans="1:11" s="2" customFormat="1" ht="13.5" thickBot="1">
      <c r="A29" s="27">
        <v>18</v>
      </c>
      <c r="B29" s="38" t="s">
        <v>791</v>
      </c>
      <c r="C29" s="29" t="s">
        <v>701</v>
      </c>
      <c r="D29" s="30" t="s">
        <v>202</v>
      </c>
      <c r="E29" s="31" t="s">
        <v>481</v>
      </c>
      <c r="F29" s="28"/>
      <c r="G29" s="28"/>
      <c r="H29" s="30"/>
      <c r="I29" s="28"/>
      <c r="J29" s="28"/>
      <c r="K29" s="32"/>
    </row>
    <row r="30" spans="1:11" s="2" customFormat="1" ht="13.5" thickBot="1">
      <c r="A30" s="27">
        <v>19</v>
      </c>
      <c r="B30" s="38" t="s">
        <v>792</v>
      </c>
      <c r="C30" s="29" t="s">
        <v>793</v>
      </c>
      <c r="D30" s="30" t="s">
        <v>794</v>
      </c>
      <c r="E30" s="31" t="s">
        <v>481</v>
      </c>
      <c r="F30" s="28"/>
      <c r="G30" s="28"/>
      <c r="H30" s="30"/>
      <c r="I30" s="28"/>
      <c r="J30" s="28"/>
      <c r="K30" s="32"/>
    </row>
    <row r="31" spans="1:11" s="2" customFormat="1" ht="13.5" thickBot="1">
      <c r="A31" s="27">
        <v>20</v>
      </c>
      <c r="B31" s="38" t="s">
        <v>795</v>
      </c>
      <c r="C31" s="29" t="s">
        <v>582</v>
      </c>
      <c r="D31" s="30" t="s">
        <v>796</v>
      </c>
      <c r="E31" s="31" t="s">
        <v>797</v>
      </c>
      <c r="F31" s="28"/>
      <c r="G31" s="28"/>
      <c r="H31" s="30"/>
      <c r="I31" s="28"/>
      <c r="J31" s="28"/>
      <c r="K31" s="32"/>
    </row>
    <row r="32" spans="1:11" s="2" customFormat="1" ht="13.5" thickBot="1">
      <c r="A32" s="27">
        <v>21</v>
      </c>
      <c r="B32" s="38" t="s">
        <v>798</v>
      </c>
      <c r="C32" s="29" t="s">
        <v>498</v>
      </c>
      <c r="D32" s="30" t="s">
        <v>595</v>
      </c>
      <c r="E32" s="31" t="s">
        <v>797</v>
      </c>
      <c r="F32" s="28"/>
      <c r="G32" s="28"/>
      <c r="H32" s="30"/>
      <c r="I32" s="28"/>
      <c r="J32" s="28"/>
      <c r="K32" s="32"/>
    </row>
    <row r="33" spans="1:11" s="2" customFormat="1" ht="13.5" thickBot="1">
      <c r="A33" s="27">
        <v>22</v>
      </c>
      <c r="B33" s="38" t="s">
        <v>799</v>
      </c>
      <c r="C33" s="29" t="s">
        <v>800</v>
      </c>
      <c r="D33" s="30" t="s">
        <v>392</v>
      </c>
      <c r="E33" s="31" t="s">
        <v>797</v>
      </c>
      <c r="F33" s="28"/>
      <c r="G33" s="28"/>
      <c r="H33" s="30"/>
      <c r="I33" s="28"/>
      <c r="J33" s="28"/>
      <c r="K33" s="32"/>
    </row>
    <row r="34" spans="1:11" s="2" customFormat="1" ht="13.5" thickBot="1">
      <c r="A34" s="27">
        <v>23</v>
      </c>
      <c r="B34" s="38" t="s">
        <v>801</v>
      </c>
      <c r="C34" s="29" t="s">
        <v>802</v>
      </c>
      <c r="D34" s="30" t="s">
        <v>803</v>
      </c>
      <c r="E34" s="31" t="s">
        <v>797</v>
      </c>
      <c r="F34" s="28"/>
      <c r="G34" s="28"/>
      <c r="H34" s="30"/>
      <c r="I34" s="28"/>
      <c r="J34" s="28"/>
      <c r="K34" s="32"/>
    </row>
    <row r="35" spans="1:11" s="2" customFormat="1" ht="13.5" thickBot="1">
      <c r="A35" s="27">
        <v>24</v>
      </c>
      <c r="B35" s="38" t="s">
        <v>804</v>
      </c>
      <c r="C35" s="29" t="s">
        <v>805</v>
      </c>
      <c r="D35" s="30" t="s">
        <v>30</v>
      </c>
      <c r="E35" s="31" t="s">
        <v>493</v>
      </c>
      <c r="F35" s="28"/>
      <c r="G35" s="28"/>
      <c r="H35" s="30"/>
      <c r="I35" s="28"/>
      <c r="J35" s="28"/>
      <c r="K35" s="32"/>
    </row>
    <row r="36" spans="1:11" s="2" customFormat="1" ht="13.5" thickBot="1">
      <c r="A36" s="27">
        <v>25</v>
      </c>
      <c r="B36" s="38" t="s">
        <v>806</v>
      </c>
      <c r="C36" s="29" t="s">
        <v>409</v>
      </c>
      <c r="D36" s="30" t="s">
        <v>807</v>
      </c>
      <c r="E36" s="31" t="s">
        <v>706</v>
      </c>
      <c r="F36" s="28"/>
      <c r="G36" s="28"/>
      <c r="H36" s="30"/>
      <c r="I36" s="28"/>
      <c r="J36" s="28"/>
      <c r="K36" s="32"/>
    </row>
    <row r="37" spans="1:11" s="2" customFormat="1" ht="13.5" thickBot="1">
      <c r="A37" s="27">
        <v>26</v>
      </c>
      <c r="B37" s="38" t="s">
        <v>808</v>
      </c>
      <c r="C37" s="29" t="s">
        <v>809</v>
      </c>
      <c r="D37" s="30" t="s">
        <v>496</v>
      </c>
      <c r="E37" s="31" t="s">
        <v>706</v>
      </c>
      <c r="F37" s="28"/>
      <c r="G37" s="28"/>
      <c r="H37" s="30"/>
      <c r="I37" s="28"/>
      <c r="J37" s="28"/>
      <c r="K37" s="32"/>
    </row>
    <row r="38" spans="1:11" s="2" customFormat="1" ht="13.5" thickBot="1">
      <c r="A38" s="27">
        <v>27</v>
      </c>
      <c r="B38" s="38" t="s">
        <v>810</v>
      </c>
      <c r="C38" s="29" t="s">
        <v>811</v>
      </c>
      <c r="D38" s="30" t="s">
        <v>812</v>
      </c>
      <c r="E38" s="31" t="s">
        <v>706</v>
      </c>
      <c r="F38" s="28"/>
      <c r="G38" s="28"/>
      <c r="H38" s="30"/>
      <c r="I38" s="28"/>
      <c r="J38" s="28"/>
      <c r="K38" s="32"/>
    </row>
    <row r="39" spans="1:11" s="2" customFormat="1" ht="13.5" thickBot="1">
      <c r="A39" s="27">
        <v>28</v>
      </c>
      <c r="B39" s="38" t="s">
        <v>813</v>
      </c>
      <c r="C39" s="29" t="s">
        <v>547</v>
      </c>
      <c r="D39" s="30" t="s">
        <v>814</v>
      </c>
      <c r="E39" s="31" t="s">
        <v>815</v>
      </c>
      <c r="F39" s="28"/>
      <c r="G39" s="28"/>
      <c r="H39" s="30"/>
      <c r="I39" s="28"/>
      <c r="J39" s="28"/>
      <c r="K39" s="32"/>
    </row>
    <row r="40" spans="1:11" s="2" customFormat="1" ht="13.5" thickBot="1">
      <c r="A40" s="27">
        <v>29</v>
      </c>
      <c r="B40" s="38" t="s">
        <v>816</v>
      </c>
      <c r="C40" s="29" t="s">
        <v>817</v>
      </c>
      <c r="D40" s="30" t="s">
        <v>589</v>
      </c>
      <c r="E40" s="31" t="s">
        <v>818</v>
      </c>
      <c r="F40" s="28"/>
      <c r="G40" s="28"/>
      <c r="H40" s="30"/>
      <c r="I40" s="28"/>
      <c r="J40" s="28"/>
      <c r="K40" s="32"/>
    </row>
    <row r="41" spans="1:11" s="2" customFormat="1" ht="13.5" thickBot="1">
      <c r="A41" s="27">
        <v>30</v>
      </c>
      <c r="B41" s="38" t="s">
        <v>819</v>
      </c>
      <c r="C41" s="29" t="s">
        <v>732</v>
      </c>
      <c r="D41" s="30" t="s">
        <v>820</v>
      </c>
      <c r="E41" s="31" t="s">
        <v>821</v>
      </c>
      <c r="F41" s="28"/>
      <c r="G41" s="28"/>
      <c r="H41" s="30"/>
      <c r="I41" s="28"/>
      <c r="J41" s="28"/>
      <c r="K41" s="32"/>
    </row>
    <row r="42" spans="1:11" s="2" customFormat="1" ht="13.5" thickBot="1">
      <c r="A42" s="27">
        <v>31</v>
      </c>
      <c r="B42" s="38" t="s">
        <v>822</v>
      </c>
      <c r="C42" s="29" t="s">
        <v>823</v>
      </c>
      <c r="D42" s="30" t="s">
        <v>375</v>
      </c>
      <c r="E42" s="31" t="s">
        <v>821</v>
      </c>
      <c r="F42" s="28"/>
      <c r="G42" s="28"/>
      <c r="H42" s="30"/>
      <c r="I42" s="28"/>
      <c r="J42" s="28"/>
      <c r="K42" s="32"/>
    </row>
    <row r="43" spans="1:11" s="2" customFormat="1" ht="13.5" thickBot="1">
      <c r="A43" s="27">
        <v>32</v>
      </c>
      <c r="B43" s="38" t="s">
        <v>824</v>
      </c>
      <c r="C43" s="29" t="s">
        <v>825</v>
      </c>
      <c r="D43" s="30" t="s">
        <v>826</v>
      </c>
      <c r="E43" s="31" t="s">
        <v>821</v>
      </c>
      <c r="F43" s="28"/>
      <c r="G43" s="28"/>
      <c r="H43" s="30"/>
      <c r="I43" s="28"/>
      <c r="J43" s="28"/>
      <c r="K43" s="32"/>
    </row>
    <row r="44" spans="1:11" s="2" customFormat="1" ht="13.5" thickBot="1">
      <c r="A44" s="27">
        <v>33</v>
      </c>
      <c r="B44" s="38" t="s">
        <v>827</v>
      </c>
      <c r="C44" s="29" t="s">
        <v>828</v>
      </c>
      <c r="D44" s="30" t="s">
        <v>720</v>
      </c>
      <c r="E44" s="31" t="s">
        <v>500</v>
      </c>
      <c r="F44" s="28"/>
      <c r="G44" s="28"/>
      <c r="H44" s="30"/>
      <c r="I44" s="28"/>
      <c r="J44" s="28"/>
      <c r="K44" s="32"/>
    </row>
    <row r="45" spans="1:11" s="2" customFormat="1" ht="13.5" thickBot="1">
      <c r="A45" s="27">
        <v>34</v>
      </c>
      <c r="B45" s="38" t="s">
        <v>829</v>
      </c>
      <c r="C45" s="29" t="s">
        <v>830</v>
      </c>
      <c r="D45" s="30" t="s">
        <v>831</v>
      </c>
      <c r="E45" s="31" t="s">
        <v>372</v>
      </c>
      <c r="F45" s="28"/>
      <c r="G45" s="28"/>
      <c r="H45" s="30"/>
      <c r="I45" s="28"/>
      <c r="J45" s="28"/>
      <c r="K45" s="32"/>
    </row>
    <row r="46" spans="1:11" s="2" customFormat="1" ht="13.5" thickBot="1">
      <c r="A46" s="27">
        <v>35</v>
      </c>
      <c r="B46" s="38" t="s">
        <v>832</v>
      </c>
      <c r="C46" s="29" t="s">
        <v>833</v>
      </c>
      <c r="D46" s="30" t="s">
        <v>638</v>
      </c>
      <c r="E46" s="31" t="s">
        <v>203</v>
      </c>
      <c r="F46" s="28"/>
      <c r="G46" s="28"/>
      <c r="H46" s="30"/>
      <c r="I46" s="28"/>
      <c r="J46" s="28"/>
      <c r="K46" s="32"/>
    </row>
    <row r="47" spans="1:11" s="2" customFormat="1" ht="13.5" thickBot="1">
      <c r="A47" s="27">
        <v>36</v>
      </c>
      <c r="B47" s="38" t="s">
        <v>834</v>
      </c>
      <c r="C47" s="29" t="s">
        <v>835</v>
      </c>
      <c r="D47" s="30" t="s">
        <v>836</v>
      </c>
      <c r="E47" s="31" t="s">
        <v>203</v>
      </c>
      <c r="F47" s="28"/>
      <c r="G47" s="28"/>
      <c r="H47" s="30"/>
      <c r="I47" s="28"/>
      <c r="J47" s="28"/>
      <c r="K47" s="32"/>
    </row>
    <row r="48" spans="1:11" s="2" customFormat="1" ht="13.5" thickBot="1">
      <c r="A48" s="27">
        <v>37</v>
      </c>
      <c r="B48" s="38" t="s">
        <v>837</v>
      </c>
      <c r="C48" s="29" t="s">
        <v>628</v>
      </c>
      <c r="D48" s="30" t="s">
        <v>838</v>
      </c>
      <c r="E48" s="31" t="s">
        <v>210</v>
      </c>
      <c r="F48" s="28"/>
      <c r="G48" s="28"/>
      <c r="H48" s="30"/>
      <c r="I48" s="28"/>
      <c r="J48" s="28"/>
      <c r="K48" s="32"/>
    </row>
    <row r="49" spans="1:11" s="2" customFormat="1" ht="13.5" thickBot="1">
      <c r="A49" s="27">
        <v>38</v>
      </c>
      <c r="B49" s="38" t="s">
        <v>839</v>
      </c>
      <c r="C49" s="29" t="s">
        <v>840</v>
      </c>
      <c r="D49" s="30" t="s">
        <v>487</v>
      </c>
      <c r="E49" s="31" t="s">
        <v>210</v>
      </c>
      <c r="F49" s="28"/>
      <c r="G49" s="28"/>
      <c r="H49" s="30"/>
      <c r="I49" s="28"/>
      <c r="J49" s="28"/>
      <c r="K49" s="32"/>
    </row>
    <row r="50" spans="1:11" s="2" customFormat="1" ht="13.5" thickBot="1">
      <c r="A50" s="27">
        <v>39</v>
      </c>
      <c r="B50" s="38" t="s">
        <v>841</v>
      </c>
      <c r="C50" s="29" t="s">
        <v>191</v>
      </c>
      <c r="D50" s="30" t="s">
        <v>23</v>
      </c>
      <c r="E50" s="31" t="s">
        <v>842</v>
      </c>
      <c r="F50" s="28"/>
      <c r="G50" s="28"/>
      <c r="H50" s="30"/>
      <c r="I50" s="28"/>
      <c r="J50" s="28"/>
      <c r="K50" s="32"/>
    </row>
    <row r="51" spans="1:11" s="2" customFormat="1" ht="13.5" thickBot="1">
      <c r="A51" s="27">
        <v>40</v>
      </c>
      <c r="B51" s="38" t="s">
        <v>843</v>
      </c>
      <c r="C51" s="29" t="s">
        <v>844</v>
      </c>
      <c r="D51" s="30" t="s">
        <v>845</v>
      </c>
      <c r="E51" s="31" t="s">
        <v>45</v>
      </c>
      <c r="F51" s="28"/>
      <c r="G51" s="28"/>
      <c r="H51" s="30"/>
      <c r="I51" s="28"/>
      <c r="J51" s="28"/>
      <c r="K51" s="32"/>
    </row>
    <row r="52" spans="1:11" s="2" customFormat="1" ht="13.5" thickBot="1">
      <c r="A52" s="27">
        <v>41</v>
      </c>
      <c r="B52" s="38" t="s">
        <v>846</v>
      </c>
      <c r="C52" s="29" t="s">
        <v>510</v>
      </c>
      <c r="D52" s="30" t="s">
        <v>735</v>
      </c>
      <c r="E52" s="31" t="s">
        <v>667</v>
      </c>
      <c r="F52" s="28"/>
      <c r="G52" s="28"/>
      <c r="H52" s="30"/>
      <c r="I52" s="28"/>
      <c r="J52" s="28"/>
      <c r="K52" s="32"/>
    </row>
    <row r="53" spans="1:11" s="2" customFormat="1" ht="13.5" thickBot="1">
      <c r="A53" s="27">
        <v>42</v>
      </c>
      <c r="B53" s="38" t="s">
        <v>847</v>
      </c>
      <c r="C53" s="29" t="s">
        <v>479</v>
      </c>
      <c r="D53" s="30" t="s">
        <v>196</v>
      </c>
      <c r="E53" s="31" t="s">
        <v>667</v>
      </c>
      <c r="F53" s="28"/>
      <c r="G53" s="28"/>
      <c r="H53" s="30"/>
      <c r="I53" s="28"/>
      <c r="J53" s="28"/>
      <c r="K53" s="32"/>
    </row>
    <row r="54" spans="1:11" s="2" customFormat="1" ht="13.5" thickBot="1">
      <c r="A54" s="27">
        <v>43</v>
      </c>
      <c r="B54" s="38" t="s">
        <v>848</v>
      </c>
      <c r="C54" s="29" t="s">
        <v>849</v>
      </c>
      <c r="D54" s="30" t="s">
        <v>332</v>
      </c>
      <c r="E54" s="31" t="s">
        <v>217</v>
      </c>
      <c r="F54" s="28"/>
      <c r="G54" s="28"/>
      <c r="H54" s="30"/>
      <c r="I54" s="28"/>
      <c r="J54" s="28"/>
      <c r="K54" s="32"/>
    </row>
    <row r="55" spans="1:11" s="2" customFormat="1" ht="13.5" thickBot="1">
      <c r="A55" s="27">
        <v>44</v>
      </c>
      <c r="B55" s="38" t="s">
        <v>850</v>
      </c>
      <c r="C55" s="29" t="s">
        <v>451</v>
      </c>
      <c r="D55" s="30" t="s">
        <v>340</v>
      </c>
      <c r="E55" s="31" t="s">
        <v>851</v>
      </c>
      <c r="F55" s="28"/>
      <c r="G55" s="28"/>
      <c r="H55" s="30"/>
      <c r="I55" s="28"/>
      <c r="J55" s="28"/>
      <c r="K55" s="32"/>
    </row>
    <row r="56" spans="1:11" s="2" customFormat="1" ht="13.5" thickBot="1">
      <c r="A56" s="27">
        <v>45</v>
      </c>
      <c r="B56" s="38" t="s">
        <v>852</v>
      </c>
      <c r="C56" s="29" t="s">
        <v>853</v>
      </c>
      <c r="D56" s="30" t="s">
        <v>299</v>
      </c>
      <c r="E56" s="31" t="s">
        <v>854</v>
      </c>
      <c r="F56" s="28"/>
      <c r="G56" s="28"/>
      <c r="H56" s="30"/>
      <c r="I56" s="28"/>
      <c r="J56" s="28"/>
      <c r="K56" s="32"/>
    </row>
    <row r="57" spans="1:11" ht="15" customHeight="1" thickBot="1">
      <c r="A57" s="22"/>
      <c r="B57" s="23"/>
      <c r="C57" s="24"/>
      <c r="D57" s="25"/>
      <c r="E57" s="23"/>
      <c r="F57" s="23"/>
      <c r="G57" s="23"/>
      <c r="H57" s="23"/>
      <c r="I57" s="23"/>
      <c r="J57" s="23"/>
      <c r="K57" s="26"/>
    </row>
    <row r="58" s="2" customFormat="1" ht="13.5" thickTop="1"/>
    <row r="59" s="2" customFormat="1" ht="12.75"/>
    <row r="60" s="2" customFormat="1" ht="12.75"/>
    <row r="61" s="2" customFormat="1" ht="12.75"/>
    <row r="62" s="2" customFormat="1" ht="12.75"/>
    <row r="63" spans="1:8" s="2" customFormat="1" ht="15.75" customHeight="1">
      <c r="A63" s="7" t="s">
        <v>174</v>
      </c>
      <c r="B63" s="8"/>
      <c r="C63" s="9"/>
      <c r="D63" s="9"/>
      <c r="E63" s="10"/>
      <c r="F63" s="9"/>
      <c r="G63" s="11"/>
      <c r="H63" s="12"/>
    </row>
    <row r="64" spans="1:8" s="2" customFormat="1" ht="15.75" customHeight="1">
      <c r="A64" s="13"/>
      <c r="B64" s="8"/>
      <c r="C64" s="9"/>
      <c r="D64" s="9"/>
      <c r="E64" s="9"/>
      <c r="F64" s="9"/>
      <c r="G64" s="11"/>
      <c r="H64" s="12"/>
    </row>
    <row r="65" spans="1:8" s="2" customFormat="1" ht="15.75" customHeight="1">
      <c r="A65" s="13"/>
      <c r="B65" s="8"/>
      <c r="C65" s="9"/>
      <c r="D65" s="9"/>
      <c r="E65" s="9"/>
      <c r="F65" s="9" t="s">
        <v>175</v>
      </c>
      <c r="G65" s="11"/>
      <c r="H65" s="11"/>
    </row>
    <row r="66" spans="1:9" s="2" customFormat="1" ht="15.75" customHeight="1">
      <c r="A66" s="13"/>
      <c r="B66" s="10" t="s">
        <v>176</v>
      </c>
      <c r="C66" s="9"/>
      <c r="D66" s="9"/>
      <c r="E66" s="9"/>
      <c r="G66" s="15"/>
      <c r="H66" s="14"/>
      <c r="I66" s="7" t="s">
        <v>177</v>
      </c>
    </row>
    <row r="67" spans="1:8" s="2" customFormat="1" ht="12.75">
      <c r="A67" s="12"/>
      <c r="B67" s="16"/>
      <c r="C67" s="11"/>
      <c r="D67" s="11"/>
      <c r="E67" s="11"/>
      <c r="F67" s="17"/>
      <c r="G67" s="17"/>
      <c r="H67" s="17"/>
    </row>
    <row r="68" spans="1:8" s="2" customFormat="1" ht="12.75">
      <c r="A68" s="12"/>
      <c r="B68" s="16"/>
      <c r="C68" s="11"/>
      <c r="D68" s="11"/>
      <c r="E68" s="11"/>
      <c r="F68" s="17"/>
      <c r="G68" s="17"/>
      <c r="H68" s="17"/>
    </row>
    <row r="69" spans="1:8" s="2" customFormat="1" ht="12.75">
      <c r="A69" s="12"/>
      <c r="B69" s="16"/>
      <c r="C69" s="11"/>
      <c r="D69" s="11"/>
      <c r="E69" s="11"/>
      <c r="F69" s="17"/>
      <c r="G69" s="17"/>
      <c r="H69" s="17"/>
    </row>
    <row r="70" s="2" customFormat="1" ht="12.75"/>
    <row r="71" spans="2:3" s="2" customFormat="1" ht="12.75">
      <c r="B71" s="18" t="s">
        <v>178</v>
      </c>
      <c r="C71" s="19" t="s">
        <v>179</v>
      </c>
    </row>
    <row r="72" s="2" customFormat="1" ht="12.75">
      <c r="C72" s="19" t="s">
        <v>180</v>
      </c>
    </row>
    <row r="73" s="2" customFormat="1" ht="12.75">
      <c r="C73" s="19" t="s">
        <v>181</v>
      </c>
    </row>
    <row r="74" s="2" customFormat="1" ht="12.75"/>
  </sheetData>
  <sheetProtection/>
  <mergeCells count="11">
    <mergeCell ref="J5:K5"/>
    <mergeCell ref="D2:G2"/>
    <mergeCell ref="H2:J2"/>
    <mergeCell ref="C11:D11"/>
    <mergeCell ref="D1:K1"/>
    <mergeCell ref="A2:C2"/>
    <mergeCell ref="A5:G5"/>
    <mergeCell ref="A1:C1"/>
    <mergeCell ref="A6:G6"/>
    <mergeCell ref="D4:K4"/>
    <mergeCell ref="A3:C3"/>
  </mergeCells>
  <conditionalFormatting sqref="A12:B56 D12:D56">
    <cfRule type="expression" priority="1" dxfId="30" stopIfTrue="1">
      <formula>EXACT($Q12,"NO HOC PHI")</formula>
    </cfRule>
  </conditionalFormatting>
  <conditionalFormatting sqref="A12:K56">
    <cfRule type="expression" priority="2" dxfId="31" stopIfTrue="1">
      <formula>EXACT($K12,"NO HOC PHI")</formula>
    </cfRule>
  </conditionalFormatting>
  <conditionalFormatting sqref="A12:J56">
    <cfRule type="expression" priority="3" dxfId="3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VietNam</dc:creator>
  <cp:keywords/>
  <dc:description/>
  <cp:lastModifiedBy>VietNam</cp:lastModifiedBy>
  <cp:lastPrinted>2018-01-12T01:25:25Z</cp:lastPrinted>
  <dcterms:modified xsi:type="dcterms:W3CDTF">2018-01-12T02:52:13Z</dcterms:modified>
  <cp:category/>
  <cp:version/>
  <cp:contentType/>
  <cp:contentStatus/>
</cp:coreProperties>
</file>