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firstSheet="7" activeTab="9"/>
  </bookViews>
  <sheets>
    <sheet name="KVT33.2-1-17-Lớp 1 1_15872" sheetId="1" r:id="rId1"/>
    <sheet name="KVT33.2-1-17-Lớp 1 1_15873" sheetId="2" r:id="rId2"/>
    <sheet name="KVT33.2-1-17-Lớp 1 1_15874" sheetId="3" r:id="rId3"/>
    <sheet name="GTP02.2-1-17-Lớp 1 1_15898" sheetId="4" r:id="rId4"/>
    <sheet name="CAU02.2-1-17-Lớp 1 1_15902" sheetId="5" r:id="rId5"/>
    <sheet name="CAU02.2-1-17-Lớp 1 1_15903" sheetId="6" r:id="rId6"/>
    <sheet name="KTH05.4-1-17-Lớp 1 1_20583" sheetId="7" r:id="rId7"/>
    <sheet name="DBS04.2-1-17-Lớp 1 1_15906" sheetId="8" r:id="rId8"/>
    <sheet name="QHO22.2-1-17-Lớp 1 1_15886" sheetId="9" r:id="rId9"/>
    <sheet name="QHO22.2-1-17-Lớp 1 1_15887" sheetId="10" r:id="rId10"/>
    <sheet name="GTP05.3-1-17-Lớp 1 1_15924" sheetId="11" r:id="rId11"/>
  </sheets>
  <definedNames/>
  <calcPr fullCalcOnLoad="1"/>
</workbook>
</file>

<file path=xl/sharedStrings.xml><?xml version="1.0" encoding="utf-8"?>
<sst xmlns="http://schemas.openxmlformats.org/spreadsheetml/2006/main" count="1862" uniqueCount="902">
  <si>
    <t>TRƯỜNG ĐH GIAO THÔNG VẬN TẢI</t>
  </si>
  <si>
    <t>KẾT QUẢ THI KỲ 1 NĂM HỌC 2017_2018</t>
  </si>
  <si>
    <t>PHÂN HIỆU TẠI TP. HỒ CHÍ MINH</t>
  </si>
  <si>
    <t>Học phần: Phân tích tài chính(KVT33.2)</t>
  </si>
  <si>
    <t>Ngày thi:</t>
  </si>
  <si>
    <t>04/01/2018(1-2)</t>
  </si>
  <si>
    <t>Tên lớp học phần :Phân tích tài chính-1-17-Lớp 1 1</t>
  </si>
  <si>
    <t xml:space="preserve">Số Tín chỉ : </t>
  </si>
  <si>
    <t>2</t>
  </si>
  <si>
    <t>Mã lớp học phần: KVT33.2-1-17-Lớp 1 1-GV:Trần Thị Thu</t>
  </si>
  <si>
    <t>Hệ số điểm thành phần: a = 0.3                                                    Hệ số điểm thi kết thúc học phần: b = 0.7</t>
  </si>
  <si>
    <t xml:space="preserve">Phòng thi: </t>
  </si>
  <si>
    <t>P503C2</t>
  </si>
  <si>
    <t>TT</t>
  </si>
  <si>
    <t>Mã số SV</t>
  </si>
  <si>
    <t>Họ và tên</t>
  </si>
  <si>
    <t>Lớp</t>
  </si>
  <si>
    <t>Điểm đánh giá quá trình (a)</t>
  </si>
  <si>
    <t>Đề thi số</t>
  </si>
  <si>
    <t>Chữ ký sv</t>
  </si>
  <si>
    <t>Điểm thi kết thúc học phần (b)</t>
  </si>
  <si>
    <t>Điểm học phần</t>
  </si>
  <si>
    <t>Ghi chú</t>
  </si>
  <si>
    <t>5554041003</t>
  </si>
  <si>
    <t>Phạm Thị</t>
  </si>
  <si>
    <t>Chung</t>
  </si>
  <si>
    <t>Kế toán tổng hợp 1  K55</t>
  </si>
  <si>
    <t>5554041004</t>
  </si>
  <si>
    <t>Lý Thị Kim</t>
  </si>
  <si>
    <t>Dung</t>
  </si>
  <si>
    <t>5554041006</t>
  </si>
  <si>
    <t>Ngô Thị</t>
  </si>
  <si>
    <t>Duyệt</t>
  </si>
  <si>
    <t>5554041007</t>
  </si>
  <si>
    <t>Trần Thị Thúy</t>
  </si>
  <si>
    <t>Em</t>
  </si>
  <si>
    <t>5554041010</t>
  </si>
  <si>
    <t>Nguyễn Thị</t>
  </si>
  <si>
    <t>Hạnh</t>
  </si>
  <si>
    <t>5554041011</t>
  </si>
  <si>
    <t>Hoàng Tuấn</t>
  </si>
  <si>
    <t>Hào</t>
  </si>
  <si>
    <t>5554041009</t>
  </si>
  <si>
    <t>Dương Thị Kim</t>
  </si>
  <si>
    <t>Hằng</t>
  </si>
  <si>
    <t>5554041013</t>
  </si>
  <si>
    <t>Phạm Thị Út</t>
  </si>
  <si>
    <t>Hậu</t>
  </si>
  <si>
    <t>5554041014</t>
  </si>
  <si>
    <t>Nguyễn Thị Thu</t>
  </si>
  <si>
    <t>Hoài</t>
  </si>
  <si>
    <t>5554041015</t>
  </si>
  <si>
    <t>Huệ</t>
  </si>
  <si>
    <t>5554041016</t>
  </si>
  <si>
    <t>Nguyễn Ngọc</t>
  </si>
  <si>
    <t>Huyền</t>
  </si>
  <si>
    <t>5554041017</t>
  </si>
  <si>
    <t>Bùi An</t>
  </si>
  <si>
    <t>Khang</t>
  </si>
  <si>
    <t>5554041018</t>
  </si>
  <si>
    <t>Lê Văn</t>
  </si>
  <si>
    <t>Khánh</t>
  </si>
  <si>
    <t>5554041019</t>
  </si>
  <si>
    <t>Lê Thị Minh</t>
  </si>
  <si>
    <t>Khuê</t>
  </si>
  <si>
    <t>5554041021</t>
  </si>
  <si>
    <t>Nguyễn Thị Thúy</t>
  </si>
  <si>
    <t>Liễu</t>
  </si>
  <si>
    <t>5554041023</t>
  </si>
  <si>
    <t>Bùi Ánh</t>
  </si>
  <si>
    <t>Linh</t>
  </si>
  <si>
    <t>5554041024</t>
  </si>
  <si>
    <t>Đỗ Thị Hoài</t>
  </si>
  <si>
    <t>5554041022</t>
  </si>
  <si>
    <t>Nguyễn Hà Nhật</t>
  </si>
  <si>
    <t>5554041025</t>
  </si>
  <si>
    <t>Nguyễn Thị Ngọc</t>
  </si>
  <si>
    <t>5554041026</t>
  </si>
  <si>
    <t>Phan Thị Mỹ</t>
  </si>
  <si>
    <t>5554041027</t>
  </si>
  <si>
    <t>Đoàn Viết</t>
  </si>
  <si>
    <t>Luân</t>
  </si>
  <si>
    <t>5554041028</t>
  </si>
  <si>
    <t>Trần Thị</t>
  </si>
  <si>
    <t>Luyến</t>
  </si>
  <si>
    <t>5554041029</t>
  </si>
  <si>
    <t>Lý Thị</t>
  </si>
  <si>
    <t>Mệnh</t>
  </si>
  <si>
    <t>5554041031</t>
  </si>
  <si>
    <t>Nguyễn Thị Đông</t>
  </si>
  <si>
    <t>Nghi</t>
  </si>
  <si>
    <t>5554041034</t>
  </si>
  <si>
    <t>Dương ánh</t>
  </si>
  <si>
    <t>Ngọc</t>
  </si>
  <si>
    <t>5554041032</t>
  </si>
  <si>
    <t>Lê Thị Bích</t>
  </si>
  <si>
    <t>5554041035</t>
  </si>
  <si>
    <t>Vũ Thị Thúy</t>
  </si>
  <si>
    <t>5554041036</t>
  </si>
  <si>
    <t>Đinh Thái</t>
  </si>
  <si>
    <t>Nhất</t>
  </si>
  <si>
    <t>5554041038</t>
  </si>
  <si>
    <t>Nhung</t>
  </si>
  <si>
    <t>5554041039</t>
  </si>
  <si>
    <t>Nguyễn Thị Kim</t>
  </si>
  <si>
    <t>Oanh</t>
  </si>
  <si>
    <t>5554041040</t>
  </si>
  <si>
    <t>Bùi Thị</t>
  </si>
  <si>
    <t>Phụng</t>
  </si>
  <si>
    <t>5554041041</t>
  </si>
  <si>
    <t>Phan Đình</t>
  </si>
  <si>
    <t>Phước</t>
  </si>
  <si>
    <t>5554041043</t>
  </si>
  <si>
    <t>Huỳnh Thị Thu</t>
  </si>
  <si>
    <t>Tâm</t>
  </si>
  <si>
    <t>5554041045</t>
  </si>
  <si>
    <t>Dương Thị</t>
  </si>
  <si>
    <t>Thạch</t>
  </si>
  <si>
    <t>5554041048</t>
  </si>
  <si>
    <t>Nguyễn Thị Thanh</t>
  </si>
  <si>
    <t>Thanh</t>
  </si>
  <si>
    <t>5554041047</t>
  </si>
  <si>
    <t>Phạm Thị Thanh</t>
  </si>
  <si>
    <t>5554041049</t>
  </si>
  <si>
    <t>Lê Thị Thu</t>
  </si>
  <si>
    <t>Thảo</t>
  </si>
  <si>
    <t>5554041050</t>
  </si>
  <si>
    <t>5554041046</t>
  </si>
  <si>
    <t>Thắm</t>
  </si>
  <si>
    <t>5554041051</t>
  </si>
  <si>
    <t>Quế Thị</t>
  </si>
  <si>
    <t>Thúy</t>
  </si>
  <si>
    <t>5554041052</t>
  </si>
  <si>
    <t>Nguyễn Huỳnh Phương</t>
  </si>
  <si>
    <t>Thy</t>
  </si>
  <si>
    <t>Tổng số SV:                           Số SV có mặt :                             Số SV vắng mặt :                  Số SV đạt :</t>
  </si>
  <si>
    <t>Tp Hồ Chí Minh,Ngày..........tháng............năm..............</t>
  </si>
  <si>
    <t>Hai giáo viên chấm thi                           Trưởng bộ môn</t>
  </si>
  <si>
    <t xml:space="preserve">         Người lập bảng</t>
  </si>
  <si>
    <t>Ghi chú:</t>
  </si>
  <si>
    <t>- Bảng điểm học kỳ phải có đủ điểm quá trình, điểm thi kết thúc học phần và điểm học phần</t>
  </si>
  <si>
    <t>- Sinh viên bỏ thi cho điểm 0</t>
  </si>
  <si>
    <t>- Bộ môn nộp điểm chậm nhất sau 10 ngày kể từ ngày thi</t>
  </si>
  <si>
    <t>P502C2</t>
  </si>
  <si>
    <t>5554041055</t>
  </si>
  <si>
    <t>Trịnh Quyết</t>
  </si>
  <si>
    <t>Tiến</t>
  </si>
  <si>
    <t>5554041056</t>
  </si>
  <si>
    <t>Đặng Huyền</t>
  </si>
  <si>
    <t>Trang</t>
  </si>
  <si>
    <t>5554041057</t>
  </si>
  <si>
    <t>Trinh</t>
  </si>
  <si>
    <t>5554041058</t>
  </si>
  <si>
    <t>Nguyễn Thị Diễm</t>
  </si>
  <si>
    <t>5554041059</t>
  </si>
  <si>
    <t>Đồng Tài</t>
  </si>
  <si>
    <t>Trọng</t>
  </si>
  <si>
    <t>5554041061</t>
  </si>
  <si>
    <t>Bùi Trần Thủy</t>
  </si>
  <si>
    <t>Trúc</t>
  </si>
  <si>
    <t>5554041060</t>
  </si>
  <si>
    <t>Huỳnh Thị Mỹ</t>
  </si>
  <si>
    <t>5554041062</t>
  </si>
  <si>
    <t>Đào Huy</t>
  </si>
  <si>
    <t>Tùng</t>
  </si>
  <si>
    <t>5554041063</t>
  </si>
  <si>
    <t>Mai Thị Thanh</t>
  </si>
  <si>
    <t>Tuyền</t>
  </si>
  <si>
    <t>5554041064</t>
  </si>
  <si>
    <t>Đặng Vũ Tố</t>
  </si>
  <si>
    <t>Uyên</t>
  </si>
  <si>
    <t>5554041065</t>
  </si>
  <si>
    <t>Nguyễn Hoàng Tố</t>
  </si>
  <si>
    <t>5554041066</t>
  </si>
  <si>
    <t>Nguyễn Nhật</t>
  </si>
  <si>
    <t>Vũ</t>
  </si>
  <si>
    <t>5554041067</t>
  </si>
  <si>
    <t>Nguyễn Vũ Như</t>
  </si>
  <si>
    <t>Ý</t>
  </si>
  <si>
    <t>5554041068</t>
  </si>
  <si>
    <t>Lê Hoàng</t>
  </si>
  <si>
    <t>Yến</t>
  </si>
  <si>
    <t>5554041070</t>
  </si>
  <si>
    <t xml:space="preserve">Phan Quỳnh </t>
  </si>
  <si>
    <t>An</t>
  </si>
  <si>
    <t>Kế toán tổng hợp 2 K55</t>
  </si>
  <si>
    <t>5554041072</t>
  </si>
  <si>
    <t xml:space="preserve">Ninh Thị Lan </t>
  </si>
  <si>
    <t>Anh</t>
  </si>
  <si>
    <t>5554041075</t>
  </si>
  <si>
    <t xml:space="preserve">Nguyễn Hải </t>
  </si>
  <si>
    <t>Bình</t>
  </si>
  <si>
    <t>5554041076</t>
  </si>
  <si>
    <t xml:space="preserve">Nguyễn Linh </t>
  </si>
  <si>
    <t>Chi</t>
  </si>
  <si>
    <t>5554041077</t>
  </si>
  <si>
    <t xml:space="preserve">Đặng Thị Ngọc </t>
  </si>
  <si>
    <t>Diệu</t>
  </si>
  <si>
    <t>5554041078</t>
  </si>
  <si>
    <t xml:space="preserve">Nguyễn Thị Hương </t>
  </si>
  <si>
    <t>5554041079</t>
  </si>
  <si>
    <t xml:space="preserve">Võ Thị Bích </t>
  </si>
  <si>
    <t>5554041080</t>
  </si>
  <si>
    <t xml:space="preserve">Nguyễn Thụy Thùy </t>
  </si>
  <si>
    <t>5554041081</t>
  </si>
  <si>
    <t xml:space="preserve">Phạm Thị </t>
  </si>
  <si>
    <t>Duyên</t>
  </si>
  <si>
    <t>5554041082</t>
  </si>
  <si>
    <t xml:space="preserve">Nguyễn Đình Minh </t>
  </si>
  <si>
    <t>Đức</t>
  </si>
  <si>
    <t>5554041083</t>
  </si>
  <si>
    <t xml:space="preserve">Trần Xuân </t>
  </si>
  <si>
    <t>5554041150</t>
  </si>
  <si>
    <t>Đỗ Thị Ngân</t>
  </si>
  <si>
    <t>Hà</t>
  </si>
  <si>
    <t>5554041084</t>
  </si>
  <si>
    <t xml:space="preserve">Nguyễn Thị </t>
  </si>
  <si>
    <t>5554041085</t>
  </si>
  <si>
    <t xml:space="preserve">Trần Thị Trúc </t>
  </si>
  <si>
    <t>Hạ</t>
  </si>
  <si>
    <t>5554041088</t>
  </si>
  <si>
    <t xml:space="preserve">Phạm Đình </t>
  </si>
  <si>
    <t>Hảo</t>
  </si>
  <si>
    <t>5554041086</t>
  </si>
  <si>
    <t xml:space="preserve">Bùi Thế </t>
  </si>
  <si>
    <t>Hân</t>
  </si>
  <si>
    <t>5554041089</t>
  </si>
  <si>
    <t xml:space="preserve">Lê Thị Hoà </t>
  </si>
  <si>
    <t>Hiệp</t>
  </si>
  <si>
    <t>5554041090</t>
  </si>
  <si>
    <t xml:space="preserve">Nguyễn Minh </t>
  </si>
  <si>
    <t>Hoàng</t>
  </si>
  <si>
    <t>5554041091</t>
  </si>
  <si>
    <t>Huê</t>
  </si>
  <si>
    <t>5554041093</t>
  </si>
  <si>
    <t>5554041094</t>
  </si>
  <si>
    <t xml:space="preserve">Nguyễn Lê </t>
  </si>
  <si>
    <t>Huy</t>
  </si>
  <si>
    <t>5554041095</t>
  </si>
  <si>
    <t>5554041096</t>
  </si>
  <si>
    <t xml:space="preserve">Lê Ngọc Như </t>
  </si>
  <si>
    <t>Huỳnh</t>
  </si>
  <si>
    <t>5554041097</t>
  </si>
  <si>
    <t xml:space="preserve">Dương Mộng </t>
  </si>
  <si>
    <t>Kha</t>
  </si>
  <si>
    <t>5554041098</t>
  </si>
  <si>
    <t xml:space="preserve">Đỗ Quốc </t>
  </si>
  <si>
    <t>5554041099</t>
  </si>
  <si>
    <t xml:space="preserve">Nguyễn Trần Trung </t>
  </si>
  <si>
    <t>Kiên</t>
  </si>
  <si>
    <t>5554041100</t>
  </si>
  <si>
    <t xml:space="preserve">Ngô Thị Mỹ </t>
  </si>
  <si>
    <t>Kiều</t>
  </si>
  <si>
    <t>P504C2</t>
  </si>
  <si>
    <t>5554041101</t>
  </si>
  <si>
    <t xml:space="preserve">Trần Thị Mỹ </t>
  </si>
  <si>
    <t>Lan</t>
  </si>
  <si>
    <t>5554041102</t>
  </si>
  <si>
    <t>Lệ</t>
  </si>
  <si>
    <t>5554041103</t>
  </si>
  <si>
    <t xml:space="preserve">Nguyễn Bằng </t>
  </si>
  <si>
    <t>Lệnh</t>
  </si>
  <si>
    <t>5554041105</t>
  </si>
  <si>
    <t xml:space="preserve">Dương Thị Yến </t>
  </si>
  <si>
    <t>5554041104</t>
  </si>
  <si>
    <t xml:space="preserve">Đặng Thị Vĩ </t>
  </si>
  <si>
    <t>5554041106</t>
  </si>
  <si>
    <t xml:space="preserve">Nguyễn Trần Quang </t>
  </si>
  <si>
    <t>5554041107</t>
  </si>
  <si>
    <t xml:space="preserve">Tống Ái </t>
  </si>
  <si>
    <t>5554041108</t>
  </si>
  <si>
    <t xml:space="preserve">Dương Thị </t>
  </si>
  <si>
    <t>Lợi</t>
  </si>
  <si>
    <t>5554041109</t>
  </si>
  <si>
    <t xml:space="preserve">Mai Thị </t>
  </si>
  <si>
    <t>Luận</t>
  </si>
  <si>
    <t>5554041151</t>
  </si>
  <si>
    <t>Lương Thị Khánh</t>
  </si>
  <si>
    <t>Ly</t>
  </si>
  <si>
    <t>5554041110</t>
  </si>
  <si>
    <t xml:space="preserve">Trần Đặng Nguyệt </t>
  </si>
  <si>
    <t>Minh</t>
  </si>
  <si>
    <t>5554041111</t>
  </si>
  <si>
    <t xml:space="preserve">Nguyễn Hà </t>
  </si>
  <si>
    <t>Nam</t>
  </si>
  <si>
    <t>5554041113</t>
  </si>
  <si>
    <t xml:space="preserve">Nguyễn Thị Thúy </t>
  </si>
  <si>
    <t>Ngân</t>
  </si>
  <si>
    <t>5554041114</t>
  </si>
  <si>
    <t xml:space="preserve">Nguyễn Thị Mỹ </t>
  </si>
  <si>
    <t>5554041115</t>
  </si>
  <si>
    <t xml:space="preserve">Hồ Minh </t>
  </si>
  <si>
    <t>Nguyệt</t>
  </si>
  <si>
    <t>5554041119</t>
  </si>
  <si>
    <t>5554041118</t>
  </si>
  <si>
    <t xml:space="preserve">Phạm Thị Kiều </t>
  </si>
  <si>
    <t>Như</t>
  </si>
  <si>
    <t>5554041120</t>
  </si>
  <si>
    <t>Phận</t>
  </si>
  <si>
    <t>5554041122</t>
  </si>
  <si>
    <t xml:space="preserve">Tống Thị Kim </t>
  </si>
  <si>
    <t>Phượng</t>
  </si>
  <si>
    <t>5554041123</t>
  </si>
  <si>
    <t xml:space="preserve">Ngô Nhật </t>
  </si>
  <si>
    <t>Quang</t>
  </si>
  <si>
    <t>5554041124</t>
  </si>
  <si>
    <t xml:space="preserve">Nguyễn Văn </t>
  </si>
  <si>
    <t>Quí</t>
  </si>
  <si>
    <t>5554041125</t>
  </si>
  <si>
    <t xml:space="preserve">Ngô Thị Thu </t>
  </si>
  <si>
    <t>Sang</t>
  </si>
  <si>
    <t>5554041126</t>
  </si>
  <si>
    <t xml:space="preserve">Ngô Duy </t>
  </si>
  <si>
    <t>Sơn</t>
  </si>
  <si>
    <t>5554041127</t>
  </si>
  <si>
    <t xml:space="preserve">Huỳnh Thị Nhung </t>
  </si>
  <si>
    <t>5554041128</t>
  </si>
  <si>
    <t xml:space="preserve">Hà Ngọc </t>
  </si>
  <si>
    <t>Thắng</t>
  </si>
  <si>
    <t>5554041131</t>
  </si>
  <si>
    <t xml:space="preserve">Tạ Quốc </t>
  </si>
  <si>
    <t>Thống</t>
  </si>
  <si>
    <t>5554041132</t>
  </si>
  <si>
    <t>Thu</t>
  </si>
  <si>
    <t>5554041133</t>
  </si>
  <si>
    <t xml:space="preserve">Vũ Thị Minh </t>
  </si>
  <si>
    <t>5554041135</t>
  </si>
  <si>
    <t>Thuật</t>
  </si>
  <si>
    <t>5554041136</t>
  </si>
  <si>
    <t xml:space="preserve">Trương Thị Kim </t>
  </si>
  <si>
    <t>Thùy</t>
  </si>
  <si>
    <t>5554041137</t>
  </si>
  <si>
    <t xml:space="preserve">Phan Thị </t>
  </si>
  <si>
    <t>Thủy</t>
  </si>
  <si>
    <t>5554041134</t>
  </si>
  <si>
    <t xml:space="preserve">Trần Thị Anh </t>
  </si>
  <si>
    <t>Thư</t>
  </si>
  <si>
    <t>5554041139</t>
  </si>
  <si>
    <t xml:space="preserve">Huỳnh Thị Thùy </t>
  </si>
  <si>
    <t>5554041140</t>
  </si>
  <si>
    <t xml:space="preserve">Nguyễn Thị Huyền </t>
  </si>
  <si>
    <t>5554041141</t>
  </si>
  <si>
    <t xml:space="preserve">Nguyễn Xuân </t>
  </si>
  <si>
    <t>5554041142</t>
  </si>
  <si>
    <t xml:space="preserve">Phạm Thị Cẩm </t>
  </si>
  <si>
    <t>Tú</t>
  </si>
  <si>
    <t>5554041144</t>
  </si>
  <si>
    <t xml:space="preserve">Nguyễn Hồng </t>
  </si>
  <si>
    <t>Văn</t>
  </si>
  <si>
    <t>5554041145</t>
  </si>
  <si>
    <t xml:space="preserve">Bùi Thị ý </t>
  </si>
  <si>
    <t>Vi</t>
  </si>
  <si>
    <t>5554041146</t>
  </si>
  <si>
    <t xml:space="preserve">Lê Thị </t>
  </si>
  <si>
    <t>5554041147</t>
  </si>
  <si>
    <t xml:space="preserve">Nguyễn Thị Tuyết </t>
  </si>
  <si>
    <t>Vy</t>
  </si>
  <si>
    <t>5554041148</t>
  </si>
  <si>
    <t xml:space="preserve">Võ Thị Kiều </t>
  </si>
  <si>
    <t>Y</t>
  </si>
  <si>
    <t>5554041149</t>
  </si>
  <si>
    <t xml:space="preserve">Hoàng Thị Như </t>
  </si>
  <si>
    <t>Học phần: Thiết kế cầu thép(GTP02.2)</t>
  </si>
  <si>
    <t>Tên lớp học phần :Thiết kế cầu thép-1-17-Lớp 1 1</t>
  </si>
  <si>
    <t>Mã lớp học phần: GTP02.2-1-17-Lớp 1 1-GV:Trần Anh Đạt</t>
  </si>
  <si>
    <t>P104C2</t>
  </si>
  <si>
    <t>5351017004</t>
  </si>
  <si>
    <t>Chung Minh</t>
  </si>
  <si>
    <t>Châu</t>
  </si>
  <si>
    <t>Công trình giao thông công chính  K53</t>
  </si>
  <si>
    <t>5351017007</t>
  </si>
  <si>
    <t>Phạm Thanh</t>
  </si>
  <si>
    <t>Dương</t>
  </si>
  <si>
    <t>5451018004</t>
  </si>
  <si>
    <t>Vũ Đức</t>
  </si>
  <si>
    <t>Công trình giao thông thành phố  K55</t>
  </si>
  <si>
    <t>Cấm thi</t>
  </si>
  <si>
    <t>5551018006</t>
  </si>
  <si>
    <t>Nguyễn Quốc</t>
  </si>
  <si>
    <t>Bảo</t>
  </si>
  <si>
    <t>5551018007</t>
  </si>
  <si>
    <t>Nguyễn Đình</t>
  </si>
  <si>
    <t>Cường</t>
  </si>
  <si>
    <t>5551018009</t>
  </si>
  <si>
    <t>Võ Trung</t>
  </si>
  <si>
    <t>5551018011</t>
  </si>
  <si>
    <t>Võ</t>
  </si>
  <si>
    <t>Đại</t>
  </si>
  <si>
    <t>5551018013</t>
  </si>
  <si>
    <t>Huỳnh Công</t>
  </si>
  <si>
    <t>5551018014</t>
  </si>
  <si>
    <t>Thiều Minh</t>
  </si>
  <si>
    <t>5551018015</t>
  </si>
  <si>
    <t>Trình Xuân</t>
  </si>
  <si>
    <t>5551018017</t>
  </si>
  <si>
    <t>Hiếu</t>
  </si>
  <si>
    <t>5551018016</t>
  </si>
  <si>
    <t>Nguyễn Minh</t>
  </si>
  <si>
    <t>5551018018</t>
  </si>
  <si>
    <t>Đinh Xuân</t>
  </si>
  <si>
    <t>5551018019</t>
  </si>
  <si>
    <t>Lê Lâm</t>
  </si>
  <si>
    <t>Hùng</t>
  </si>
  <si>
    <t>5551018022</t>
  </si>
  <si>
    <t>Nguyễn Đức</t>
  </si>
  <si>
    <t>5551018020</t>
  </si>
  <si>
    <t>Trương Quang</t>
  </si>
  <si>
    <t>Hưng</t>
  </si>
  <si>
    <t>5551018021</t>
  </si>
  <si>
    <t>Nguyễn Chí</t>
  </si>
  <si>
    <t>Hướng</t>
  </si>
  <si>
    <t>5551018024</t>
  </si>
  <si>
    <t>Tôn Mạnh</t>
  </si>
  <si>
    <t>5551018028</t>
  </si>
  <si>
    <t>Lê Thế</t>
  </si>
  <si>
    <t>Kỷ</t>
  </si>
  <si>
    <t>5551018033</t>
  </si>
  <si>
    <t>Vũ Hoàng</t>
  </si>
  <si>
    <t>5551018034</t>
  </si>
  <si>
    <t>Nguyễn Kim</t>
  </si>
  <si>
    <t>Ngạn</t>
  </si>
  <si>
    <t>5551018035</t>
  </si>
  <si>
    <t>Dương Xuân</t>
  </si>
  <si>
    <t>5551018038</t>
  </si>
  <si>
    <t>Lê Tuấn</t>
  </si>
  <si>
    <t>Phê</t>
  </si>
  <si>
    <t>5551018040</t>
  </si>
  <si>
    <t>Phạm Bá</t>
  </si>
  <si>
    <t>Phong</t>
  </si>
  <si>
    <t>5551018041</t>
  </si>
  <si>
    <t>Nguyễn Anh</t>
  </si>
  <si>
    <t>Quốc</t>
  </si>
  <si>
    <t>5551018042</t>
  </si>
  <si>
    <t>Đặng Võ</t>
  </si>
  <si>
    <t>Quý</t>
  </si>
  <si>
    <t>5551018045</t>
  </si>
  <si>
    <t>5551018046</t>
  </si>
  <si>
    <t>Phạm Ngọc</t>
  </si>
  <si>
    <t>5551018048</t>
  </si>
  <si>
    <t>Phạm Tuấn</t>
  </si>
  <si>
    <t>Thành</t>
  </si>
  <si>
    <t>5551018047</t>
  </si>
  <si>
    <t>Hồ Sỹ</t>
  </si>
  <si>
    <t>5551018050</t>
  </si>
  <si>
    <t>Mai Đức</t>
  </si>
  <si>
    <t>Thịnh</t>
  </si>
  <si>
    <t>5551018051</t>
  </si>
  <si>
    <t>Phạm Quốc</t>
  </si>
  <si>
    <t>Thuận</t>
  </si>
  <si>
    <t>5551018052</t>
  </si>
  <si>
    <t>Nguyễn Việt</t>
  </si>
  <si>
    <t>Trung</t>
  </si>
  <si>
    <t>5551018054</t>
  </si>
  <si>
    <t>Phạm Đăng</t>
  </si>
  <si>
    <t>5551018055</t>
  </si>
  <si>
    <t>Ngô Minh</t>
  </si>
  <si>
    <t>Tuyệt</t>
  </si>
  <si>
    <t>5551018058</t>
  </si>
  <si>
    <t>Nguyễn Phúc Hùng</t>
  </si>
  <si>
    <t>Vương</t>
  </si>
  <si>
    <t>Học phần: Thiết kế cầu thép(CAU02.2)</t>
  </si>
  <si>
    <t>04/01/2018(3-4)</t>
  </si>
  <si>
    <t>Tên lớp học phần :Thiết kế cầu thép-1-17-Lớp 3</t>
  </si>
  <si>
    <t>Mã lớp học phần: CAU02.2-1-17-Lớp 1 1-GV:Nguyễn Đức Hiếu</t>
  </si>
  <si>
    <t>535101A014</t>
  </si>
  <si>
    <t xml:space="preserve">Vũ Nguyễn Đăng </t>
  </si>
  <si>
    <t>Khoa</t>
  </si>
  <si>
    <t>Đường hầm và Metro K53</t>
  </si>
  <si>
    <t>535101A025</t>
  </si>
  <si>
    <t xml:space="preserve">Nguyễn Đào Duy </t>
  </si>
  <si>
    <t>Tân</t>
  </si>
  <si>
    <t>5451014030</t>
  </si>
  <si>
    <t>Nguyễn Văn</t>
  </si>
  <si>
    <t>Cầu  Đường bộ 1 K54</t>
  </si>
  <si>
    <t>5451014041</t>
  </si>
  <si>
    <t>Nguyễn Hoàng</t>
  </si>
  <si>
    <t>5451014073</t>
  </si>
  <si>
    <t>Phạm Thành</t>
  </si>
  <si>
    <t>Lên</t>
  </si>
  <si>
    <t>545101A026</t>
  </si>
  <si>
    <t xml:space="preserve">Trương Tấn </t>
  </si>
  <si>
    <t>Đạt</t>
  </si>
  <si>
    <t>Đường hầm và Metro  K54</t>
  </si>
  <si>
    <t>5551011029</t>
  </si>
  <si>
    <t>Nguyễn Xuân</t>
  </si>
  <si>
    <t>Cầu - Hầm  K55</t>
  </si>
  <si>
    <t>5551014144</t>
  </si>
  <si>
    <t>Đinh Nguyễn Quốc</t>
  </si>
  <si>
    <t>Dũng</t>
  </si>
  <si>
    <t>Cầu - Đường bộ 2 K55</t>
  </si>
  <si>
    <t>5551014076</t>
  </si>
  <si>
    <t>Nguyễn Thanh</t>
  </si>
  <si>
    <t>Ngà</t>
  </si>
  <si>
    <t>5551014082</t>
  </si>
  <si>
    <t>Lê Quang</t>
  </si>
  <si>
    <t>Nhật</t>
  </si>
  <si>
    <t>5551014089</t>
  </si>
  <si>
    <t>Nguyễn Gia</t>
  </si>
  <si>
    <t>Phúc</t>
  </si>
  <si>
    <t>5551014095</t>
  </si>
  <si>
    <t>5551014099</t>
  </si>
  <si>
    <t>Hoàng Thế</t>
  </si>
  <si>
    <t>5551014106</t>
  </si>
  <si>
    <t>5551014112</t>
  </si>
  <si>
    <t>Trương Tấn</t>
  </si>
  <si>
    <t>5551014110</t>
  </si>
  <si>
    <t>Phan Gia</t>
  </si>
  <si>
    <t>5551014121</t>
  </si>
  <si>
    <t>Trương Minh</t>
  </si>
  <si>
    <t>Tím</t>
  </si>
  <si>
    <t>5551014122</t>
  </si>
  <si>
    <t>Đinh Văn</t>
  </si>
  <si>
    <t>Tín</t>
  </si>
  <si>
    <t>5551014123</t>
  </si>
  <si>
    <t>Nguyễn Thành</t>
  </si>
  <si>
    <t>5551014133</t>
  </si>
  <si>
    <t>Võ Đình</t>
  </si>
  <si>
    <t>5551014139</t>
  </si>
  <si>
    <t>Đoàn Minh</t>
  </si>
  <si>
    <t>Tuấn</t>
  </si>
  <si>
    <t>5551014136</t>
  </si>
  <si>
    <t>5551014142</t>
  </si>
  <si>
    <t>Đặng</t>
  </si>
  <si>
    <t>Zôn</t>
  </si>
  <si>
    <t>P501C2</t>
  </si>
  <si>
    <t>5551014033</t>
  </si>
  <si>
    <t>Đặng Văn</t>
  </si>
  <si>
    <t>Hải</t>
  </si>
  <si>
    <t>Cầu - Đường bộ1  K55</t>
  </si>
  <si>
    <t>5551014064</t>
  </si>
  <si>
    <t>Lê Quý</t>
  </si>
  <si>
    <t>555101A025</t>
  </si>
  <si>
    <t>Cảnh</t>
  </si>
  <si>
    <t>Đường hầm và Metro  K55</t>
  </si>
  <si>
    <t>555101A026</t>
  </si>
  <si>
    <t>Nguyễn Thế</t>
  </si>
  <si>
    <t>Chính</t>
  </si>
  <si>
    <t>555101A003</t>
  </si>
  <si>
    <t>555101A028</t>
  </si>
  <si>
    <t>Hồ Phương</t>
  </si>
  <si>
    <t>Duy</t>
  </si>
  <si>
    <t>555101A029</t>
  </si>
  <si>
    <t>Nguyễn Thái Hải</t>
  </si>
  <si>
    <t>Đăng</t>
  </si>
  <si>
    <t>555101A030</t>
  </si>
  <si>
    <t>Bùi Hữu</t>
  </si>
  <si>
    <t>Định</t>
  </si>
  <si>
    <t>555101A036</t>
  </si>
  <si>
    <t>Hiển</t>
  </si>
  <si>
    <t>555101A006</t>
  </si>
  <si>
    <t>Cao Duy</t>
  </si>
  <si>
    <t>555101A008</t>
  </si>
  <si>
    <t>Bùi Quang</t>
  </si>
  <si>
    <t>555101A009</t>
  </si>
  <si>
    <t>Lương Gia</t>
  </si>
  <si>
    <t>Khiêm</t>
  </si>
  <si>
    <t>555101A041</t>
  </si>
  <si>
    <t>Trần Kim</t>
  </si>
  <si>
    <t>Long</t>
  </si>
  <si>
    <t>555101A042</t>
  </si>
  <si>
    <t>Trương Văn</t>
  </si>
  <si>
    <t>555101A044</t>
  </si>
  <si>
    <t>555101A046</t>
  </si>
  <si>
    <t>Quân</t>
  </si>
  <si>
    <t>555101A047</t>
  </si>
  <si>
    <t>Phạm Đông</t>
  </si>
  <si>
    <t>555101A048</t>
  </si>
  <si>
    <t>Tạ Văn</t>
  </si>
  <si>
    <t>Quyết</t>
  </si>
  <si>
    <t>555101A050</t>
  </si>
  <si>
    <t>555101A051</t>
  </si>
  <si>
    <t>Lê Minh</t>
  </si>
  <si>
    <t>Thi</t>
  </si>
  <si>
    <t>555101A052</t>
  </si>
  <si>
    <t>Thiên</t>
  </si>
  <si>
    <t>555101A054</t>
  </si>
  <si>
    <t>Trần Văn</t>
  </si>
  <si>
    <t>555101A020</t>
  </si>
  <si>
    <t>Vỹ</t>
  </si>
  <si>
    <t>Học phần: Thiết kế hệ thống giao thông đô thị(KTH05.4)</t>
  </si>
  <si>
    <t>Tên lớp học phần :Thiết kế hệ thống giao thông đô thị-1-17-Lớp 1 1</t>
  </si>
  <si>
    <t>4</t>
  </si>
  <si>
    <t>Mã lớp học phần: KTH05.4-1-17-Lớp 1 1-GV:Vũ Việt Hưng</t>
  </si>
  <si>
    <t>5551102003</t>
  </si>
  <si>
    <t>Lê Công Tuấn</t>
  </si>
  <si>
    <t>Kỹ thuật hạ tầng đô thị  K55</t>
  </si>
  <si>
    <t>5551102002</t>
  </si>
  <si>
    <t>Trần Tuấn</t>
  </si>
  <si>
    <t>5551102004</t>
  </si>
  <si>
    <t>Trương Đình</t>
  </si>
  <si>
    <t>5551102006</t>
  </si>
  <si>
    <t>Hoàng Chí</t>
  </si>
  <si>
    <t>Công</t>
  </si>
  <si>
    <t>5551102007</t>
  </si>
  <si>
    <t>Cương</t>
  </si>
  <si>
    <t>5551102009</t>
  </si>
  <si>
    <t>Đinh Ngọc Quốc</t>
  </si>
  <si>
    <t>5551102013</t>
  </si>
  <si>
    <t>Phan Đức</t>
  </si>
  <si>
    <t>5551102014</t>
  </si>
  <si>
    <t>Tạ Bảo</t>
  </si>
  <si>
    <t>5551102017</t>
  </si>
  <si>
    <t>Lê Trọng</t>
  </si>
  <si>
    <t>5551102018</t>
  </si>
  <si>
    <t>Phạm Hoàng</t>
  </si>
  <si>
    <t>5551102023</t>
  </si>
  <si>
    <t>Trần Vũ</t>
  </si>
  <si>
    <t>5551102022</t>
  </si>
  <si>
    <t>5551102056</t>
  </si>
  <si>
    <t>5551102028</t>
  </si>
  <si>
    <t>Tô Ngọc</t>
  </si>
  <si>
    <t>5551102029</t>
  </si>
  <si>
    <t>Vũ Văn</t>
  </si>
  <si>
    <t>5551102030</t>
  </si>
  <si>
    <t>Mai Đình Quốc</t>
  </si>
  <si>
    <t>5551102033</t>
  </si>
  <si>
    <t>Phạm Đồng</t>
  </si>
  <si>
    <t>5551102036</t>
  </si>
  <si>
    <t>Nhân</t>
  </si>
  <si>
    <t>5551102037</t>
  </si>
  <si>
    <t>Lê Quang Hồng</t>
  </si>
  <si>
    <t>5551102040</t>
  </si>
  <si>
    <t>Hồ Đình</t>
  </si>
  <si>
    <t>5551102041</t>
  </si>
  <si>
    <t>Đặng Thanh</t>
  </si>
  <si>
    <t>5551102045</t>
  </si>
  <si>
    <t>Nguyễn Tấn</t>
  </si>
  <si>
    <t>Tỉnh</t>
  </si>
  <si>
    <t>5551102046</t>
  </si>
  <si>
    <t>Mai Ngọc</t>
  </si>
  <si>
    <t>Tới</t>
  </si>
  <si>
    <t>5551102047</t>
  </si>
  <si>
    <t>Đặng Thị</t>
  </si>
  <si>
    <t>5551102048</t>
  </si>
  <si>
    <t>5551102055</t>
  </si>
  <si>
    <t>5551102054</t>
  </si>
  <si>
    <t>Học phần: Thiết kế nền, mặt đường ôtô sân bay(DBS04.2)</t>
  </si>
  <si>
    <t>Tên lớp học phần :Thiết kế nền, mặt đường ôtô sân bay-1-17-Lớp 1 1</t>
  </si>
  <si>
    <t>Mã lớp học phần: DBS04.2-1-17-Lớp 1 1-GV:Đỗ Minh Khánh</t>
  </si>
  <si>
    <t>P202C2</t>
  </si>
  <si>
    <t>545101N063</t>
  </si>
  <si>
    <t xml:space="preserve">Võ Tiến </t>
  </si>
  <si>
    <t>Thông</t>
  </si>
  <si>
    <t>Xây dựng Cầu - Đường ôtô và sân bay  K54</t>
  </si>
  <si>
    <t>545101N066</t>
  </si>
  <si>
    <t xml:space="preserve">Phạm Đức </t>
  </si>
  <si>
    <t>Thường</t>
  </si>
  <si>
    <t>545101N075</t>
  </si>
  <si>
    <t xml:space="preserve">Hà Nguyễn Tấn </t>
  </si>
  <si>
    <t>555101N002</t>
  </si>
  <si>
    <t>Võ Thế</t>
  </si>
  <si>
    <t>Xây dựng Cầu - Đường ôtô và sân bay  K55</t>
  </si>
  <si>
    <t>555101N005</t>
  </si>
  <si>
    <t>Dương Hoàng</t>
  </si>
  <si>
    <t>555101N003</t>
  </si>
  <si>
    <t>555101N006</t>
  </si>
  <si>
    <t>Nguyễn Phan Huỳnh</t>
  </si>
  <si>
    <t>555101N004</t>
  </si>
  <si>
    <t>555101N008</t>
  </si>
  <si>
    <t>Trần Xuân</t>
  </si>
  <si>
    <t>Chánh</t>
  </si>
  <si>
    <t>555101N009</t>
  </si>
  <si>
    <t>Chiến</t>
  </si>
  <si>
    <t>555101N010</t>
  </si>
  <si>
    <t>Lường Ngọc</t>
  </si>
  <si>
    <t>555101N012</t>
  </si>
  <si>
    <t>Lê Xuân</t>
  </si>
  <si>
    <t>Duẩn</t>
  </si>
  <si>
    <t>555101N015</t>
  </si>
  <si>
    <t>Nguyễn Trọng</t>
  </si>
  <si>
    <t>555101N014</t>
  </si>
  <si>
    <t>Trần Minh</t>
  </si>
  <si>
    <t>555101N018</t>
  </si>
  <si>
    <t>555101N020</t>
  </si>
  <si>
    <t>555101N023</t>
  </si>
  <si>
    <t>Nguyễn Lâm</t>
  </si>
  <si>
    <t>555101N025</t>
  </si>
  <si>
    <t>Đặng Trung</t>
  </si>
  <si>
    <t>555101N027</t>
  </si>
  <si>
    <t>Nguyễn Tiến</t>
  </si>
  <si>
    <t>555101N026</t>
  </si>
  <si>
    <t>Trần Huy</t>
  </si>
  <si>
    <t>555101N029</t>
  </si>
  <si>
    <t>Nguyễn Hải</t>
  </si>
  <si>
    <t>555101N030</t>
  </si>
  <si>
    <t>555101N032</t>
  </si>
  <si>
    <t>Võ Duy</t>
  </si>
  <si>
    <t>555101N034</t>
  </si>
  <si>
    <t>Lê Tiểu</t>
  </si>
  <si>
    <t>555101N036</t>
  </si>
  <si>
    <t>Hà Văn</t>
  </si>
  <si>
    <t>Nhơn</t>
  </si>
  <si>
    <t>555101N037</t>
  </si>
  <si>
    <t>Trần Ái</t>
  </si>
  <si>
    <t>555101N038</t>
  </si>
  <si>
    <t>Hồ Trọng</t>
  </si>
  <si>
    <t>Sinh</t>
  </si>
  <si>
    <t>555101N039</t>
  </si>
  <si>
    <t>555101N040</t>
  </si>
  <si>
    <t>Trần Nam</t>
  </si>
  <si>
    <t>Thái</t>
  </si>
  <si>
    <t>555101N041</t>
  </si>
  <si>
    <t>Nguyễn Tuấn</t>
  </si>
  <si>
    <t>555101N042</t>
  </si>
  <si>
    <t>Võ Hữu</t>
  </si>
  <si>
    <t>Thì</t>
  </si>
  <si>
    <t>555101N043</t>
  </si>
  <si>
    <t>Diệp Nhật</t>
  </si>
  <si>
    <t>Thiện</t>
  </si>
  <si>
    <t>555101N044</t>
  </si>
  <si>
    <t>Phạm Mai</t>
  </si>
  <si>
    <t>Thương</t>
  </si>
  <si>
    <t>555101N045</t>
  </si>
  <si>
    <t>Võ Văn Quốc</t>
  </si>
  <si>
    <t>Tĩnh</t>
  </si>
  <si>
    <t>555101N046</t>
  </si>
  <si>
    <t>Nguyễn Hữu</t>
  </si>
  <si>
    <t>555101N049</t>
  </si>
  <si>
    <t>Trần Ngọc Cẩm</t>
  </si>
  <si>
    <t>Học phần: Thực hành Quy hoạch &amp; quản lý giao thông đô thị(QHO22.2)</t>
  </si>
  <si>
    <t>Tên lớp học phần :Thực hành Quy hoạch &amp; quản lý giao thông đô thị-1-17-Lớp 1 1</t>
  </si>
  <si>
    <t>Mã lớp học phần: QHO22.2-1-17-Lớp 1 1-GV:Nguyễn Thị Thanh Hương</t>
  </si>
  <si>
    <t>5551056042</t>
  </si>
  <si>
    <t xml:space="preserve">Nguyễn Đình </t>
  </si>
  <si>
    <t>Quy hoạch và Quản lý giao thông vận tải đô thi  K55</t>
  </si>
  <si>
    <t>5551056001</t>
  </si>
  <si>
    <t>5551056044</t>
  </si>
  <si>
    <t xml:space="preserve">Nguyễn Phạm Hoài </t>
  </si>
  <si>
    <t>Ân</t>
  </si>
  <si>
    <t>5551056002</t>
  </si>
  <si>
    <t>Nguyễn Thị Hải</t>
  </si>
  <si>
    <t>Âu</t>
  </si>
  <si>
    <t>5551056003</t>
  </si>
  <si>
    <t>Võ Quốc</t>
  </si>
  <si>
    <t>Chương</t>
  </si>
  <si>
    <t>5551056047</t>
  </si>
  <si>
    <t xml:space="preserve">Chu Văn </t>
  </si>
  <si>
    <t>5551056004</t>
  </si>
  <si>
    <t>Cao Văn</t>
  </si>
  <si>
    <t>5551056048</t>
  </si>
  <si>
    <t xml:space="preserve">Trương Quang </t>
  </si>
  <si>
    <t>5551056005</t>
  </si>
  <si>
    <t>Nguyễn Mạnh</t>
  </si>
  <si>
    <t>5551056051</t>
  </si>
  <si>
    <t xml:space="preserve">Lê Minh </t>
  </si>
  <si>
    <t>Diện</t>
  </si>
  <si>
    <t>5551056054</t>
  </si>
  <si>
    <t xml:space="preserve">Nguyễn Tấn </t>
  </si>
  <si>
    <t>5551056055</t>
  </si>
  <si>
    <t xml:space="preserve">Nguyễn Trọng </t>
  </si>
  <si>
    <t>5551056006</t>
  </si>
  <si>
    <t>Nguyễn Thị Mỹ</t>
  </si>
  <si>
    <t>5551056053</t>
  </si>
  <si>
    <t xml:space="preserve">Trần Quốc </t>
  </si>
  <si>
    <t>5551056056</t>
  </si>
  <si>
    <t xml:space="preserve">Ngô Văn </t>
  </si>
  <si>
    <t>5551056057</t>
  </si>
  <si>
    <t xml:space="preserve">Nguyễn Thị Hồng </t>
  </si>
  <si>
    <t>Đào</t>
  </si>
  <si>
    <t>5551056059</t>
  </si>
  <si>
    <t xml:space="preserve">La Tiến </t>
  </si>
  <si>
    <t>5551056008</t>
  </si>
  <si>
    <t>5551056009</t>
  </si>
  <si>
    <t>Nguyễn Đinh Thanh</t>
  </si>
  <si>
    <t>Đoan</t>
  </si>
  <si>
    <t>5551056010</t>
  </si>
  <si>
    <t>Hoàng Thị Hương</t>
  </si>
  <si>
    <t>Giang</t>
  </si>
  <si>
    <t>5551056064</t>
  </si>
  <si>
    <t xml:space="preserve">Hoàng Thị </t>
  </si>
  <si>
    <t>5551056067</t>
  </si>
  <si>
    <t xml:space="preserve">Lâm Ngọc </t>
  </si>
  <si>
    <t>5551056012</t>
  </si>
  <si>
    <t>Mai Thị</t>
  </si>
  <si>
    <t>Hồng</t>
  </si>
  <si>
    <t>5551056073</t>
  </si>
  <si>
    <t xml:space="preserve">Nguyễn Hoàng Hữu </t>
  </si>
  <si>
    <t>5551056074</t>
  </si>
  <si>
    <t xml:space="preserve">Võ Khắc </t>
  </si>
  <si>
    <t>5551056072</t>
  </si>
  <si>
    <t xml:space="preserve">Nguyễn </t>
  </si>
  <si>
    <t>Hữu</t>
  </si>
  <si>
    <t>5551056075</t>
  </si>
  <si>
    <t xml:space="preserve">Phạm Quốc </t>
  </si>
  <si>
    <t>5551056013</t>
  </si>
  <si>
    <t>Võ Ngọc</t>
  </si>
  <si>
    <t>Lâm</t>
  </si>
  <si>
    <t>5551056076</t>
  </si>
  <si>
    <t xml:space="preserve">Nguyễn Thị Thùy </t>
  </si>
  <si>
    <t>5551056077</t>
  </si>
  <si>
    <t xml:space="preserve">Phan Đại </t>
  </si>
  <si>
    <t>Lĩnh</t>
  </si>
  <si>
    <t>5551056014</t>
  </si>
  <si>
    <t>Lê Thị Thanh</t>
  </si>
  <si>
    <t>Loan</t>
  </si>
  <si>
    <t>5551056015</t>
  </si>
  <si>
    <t>Huỳnh Thanh</t>
  </si>
  <si>
    <t>5551056078</t>
  </si>
  <si>
    <t xml:space="preserve">Lê Chu </t>
  </si>
  <si>
    <t>Lộc</t>
  </si>
  <si>
    <t>5551056080</t>
  </si>
  <si>
    <t xml:space="preserve">Bùi Văn </t>
  </si>
  <si>
    <t>Luật</t>
  </si>
  <si>
    <t>5551056017</t>
  </si>
  <si>
    <t>Hà Thị</t>
  </si>
  <si>
    <t>Ngát</t>
  </si>
  <si>
    <t>5551056081</t>
  </si>
  <si>
    <t xml:space="preserve">Nguyễn Thụy Thái </t>
  </si>
  <si>
    <t>5551056018</t>
  </si>
  <si>
    <t>Đỗ Văn</t>
  </si>
  <si>
    <t>5551056082</t>
  </si>
  <si>
    <t xml:space="preserve">Trương Văn </t>
  </si>
  <si>
    <t>5551056019</t>
  </si>
  <si>
    <t>Nguyễn Thị ánh</t>
  </si>
  <si>
    <t>5551056021</t>
  </si>
  <si>
    <t>Hàng Thị Yến</t>
  </si>
  <si>
    <t>Nhi</t>
  </si>
  <si>
    <t>5551056020</t>
  </si>
  <si>
    <t>5551056022</t>
  </si>
  <si>
    <t>Mai Trọng</t>
  </si>
  <si>
    <t>5551056083</t>
  </si>
  <si>
    <t>Phát</t>
  </si>
  <si>
    <t>5551056084</t>
  </si>
  <si>
    <t xml:space="preserve">Lê Quốc </t>
  </si>
  <si>
    <t>Phiên</t>
  </si>
  <si>
    <t>5551056024</t>
  </si>
  <si>
    <t>Cao Huỳnh Kim</t>
  </si>
  <si>
    <t>5551056026</t>
  </si>
  <si>
    <t>Nguyễn Đăng</t>
  </si>
  <si>
    <t>5551056025</t>
  </si>
  <si>
    <t>Trần Hùng</t>
  </si>
  <si>
    <t>5551056028</t>
  </si>
  <si>
    <t>Đinh Thị Như</t>
  </si>
  <si>
    <t>Quỳnh</t>
  </si>
  <si>
    <t>5551056088</t>
  </si>
  <si>
    <t xml:space="preserve">Trần Thành </t>
  </si>
  <si>
    <t>5551056089</t>
  </si>
  <si>
    <t xml:space="preserve">Mai Văn </t>
  </si>
  <si>
    <t>5551056090</t>
  </si>
  <si>
    <t xml:space="preserve">Nguyễn Đăng </t>
  </si>
  <si>
    <t>5551056094</t>
  </si>
  <si>
    <t xml:space="preserve">Đặng Văn </t>
  </si>
  <si>
    <t>5551056093</t>
  </si>
  <si>
    <t xml:space="preserve">Kiều Đức </t>
  </si>
  <si>
    <t>5551056096</t>
  </si>
  <si>
    <t xml:space="preserve">Hồ Thị Thanh </t>
  </si>
  <si>
    <t>5551056029</t>
  </si>
  <si>
    <t>Phùng Hoa</t>
  </si>
  <si>
    <t>5551056098</t>
  </si>
  <si>
    <t xml:space="preserve">Nguyễn Bá </t>
  </si>
  <si>
    <t>5551056030</t>
  </si>
  <si>
    <t>Đồng Thị Hoài</t>
  </si>
  <si>
    <t>5551056031</t>
  </si>
  <si>
    <t>Lê Thị Thủy</t>
  </si>
  <si>
    <t>Tiên</t>
  </si>
  <si>
    <t>5551056101</t>
  </si>
  <si>
    <t xml:space="preserve">Đinh Nguyên </t>
  </si>
  <si>
    <t>5551056032</t>
  </si>
  <si>
    <t>Tính</t>
  </si>
  <si>
    <t>5551056103</t>
  </si>
  <si>
    <t xml:space="preserve">Lê Thị Mỹ </t>
  </si>
  <si>
    <t>5551056102</t>
  </si>
  <si>
    <t>5551056033</t>
  </si>
  <si>
    <t>Dương Đinh</t>
  </si>
  <si>
    <t>Trí</t>
  </si>
  <si>
    <t>5551056034</t>
  </si>
  <si>
    <t>Trần Như</t>
  </si>
  <si>
    <t>Triết</t>
  </si>
  <si>
    <t>5551056035</t>
  </si>
  <si>
    <t>Lê Phước</t>
  </si>
  <si>
    <t>5551056036</t>
  </si>
  <si>
    <t>Trần Nguyễn Nhật</t>
  </si>
  <si>
    <t>Trường</t>
  </si>
  <si>
    <t>5551056104</t>
  </si>
  <si>
    <t>5551056107</t>
  </si>
  <si>
    <t xml:space="preserve">Lê Nguyên </t>
  </si>
  <si>
    <t>5551056106</t>
  </si>
  <si>
    <t xml:space="preserve">Nguyễn Anh </t>
  </si>
  <si>
    <t>5551056037</t>
  </si>
  <si>
    <t>Huỳnh Đức Phương</t>
  </si>
  <si>
    <t>5551056110</t>
  </si>
  <si>
    <t xml:space="preserve">Trần Thị Ánh </t>
  </si>
  <si>
    <t>Tuyết</t>
  </si>
  <si>
    <t>5551056105</t>
  </si>
  <si>
    <t>Tư</t>
  </si>
  <si>
    <t>5551056109</t>
  </si>
  <si>
    <t xml:space="preserve">Nguyễn Thị Kim </t>
  </si>
  <si>
    <t>Tươi</t>
  </si>
  <si>
    <t>5551056040</t>
  </si>
  <si>
    <t>Cao Trúc</t>
  </si>
  <si>
    <t>5551056039</t>
  </si>
  <si>
    <t>5551056041</t>
  </si>
  <si>
    <t>Võ Trần Phi</t>
  </si>
  <si>
    <t>Học phần: Xây dựng cầu(GTP05.3)</t>
  </si>
  <si>
    <t>Tên lớp học phần :Xây dựng cầu-1-17-Lớp 1</t>
  </si>
  <si>
    <t>3</t>
  </si>
  <si>
    <t>Mã lớp học phần: GTP05.3-1-17-Lớp 1 1-GV:Lê Thanh Hiệp</t>
  </si>
  <si>
    <t>545101N020</t>
  </si>
  <si>
    <t xml:space="preserve">Trần Hồng </t>
  </si>
  <si>
    <t>5551018003</t>
  </si>
  <si>
    <t>05/01/2018(6-7)</t>
  </si>
  <si>
    <t>05/01/2018(8-9)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</si>
</sst>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0"/>
      <name val="Tahoma"/>
      <family val="0"/>
    </font>
    <font>
      <sz val="10"/>
      <color indexed="8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double"/>
      <top style="dotted"/>
      <bottom style="double"/>
    </border>
    <border>
      <left style="double"/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 style="double"/>
      <top>
        <color indexed="63"/>
      </top>
      <bottom style="dotted"/>
    </border>
    <border>
      <left style="double"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18"/>
      </right>
      <top style="double">
        <color indexed="8"/>
      </top>
      <bottom style="thin"/>
    </border>
    <border>
      <left>
        <color indexed="18"/>
      </left>
      <right style="thin">
        <color indexed="8"/>
      </right>
      <top style="double">
        <color indexed="8"/>
      </top>
      <bottom style="thin"/>
    </border>
    <border>
      <left>
        <color indexed="8"/>
      </left>
      <right style="double">
        <color indexed="8"/>
      </right>
      <top style="double">
        <color indexed="8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17" borderId="0" applyNumberFormat="0" applyBorder="0" applyAlignment="0" applyProtection="0"/>
    <xf numFmtId="0" fontId="18" fillId="4" borderId="1" applyNumberFormat="0" applyAlignment="0" applyProtection="0"/>
    <xf numFmtId="0" fontId="19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" borderId="1" applyNumberFormat="0" applyAlignment="0" applyProtection="0"/>
    <xf numFmtId="0" fontId="28" fillId="0" borderId="6" applyNumberFormat="0" applyFill="0" applyAlignment="0" applyProtection="0"/>
    <xf numFmtId="0" fontId="29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" borderId="7" applyNumberFormat="0" applyFont="0" applyAlignment="0" applyProtection="0"/>
    <xf numFmtId="0" fontId="30" fillId="4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67">
      <alignment/>
      <protection/>
    </xf>
    <xf numFmtId="0" fontId="1" fillId="0" borderId="0" xfId="67" applyNumberFormat="1" applyFont="1" applyFill="1" applyBorder="1" applyAlignment="1" applyProtection="1">
      <alignment/>
      <protection/>
    </xf>
    <xf numFmtId="0" fontId="2" fillId="0" borderId="0" xfId="67" applyNumberFormat="1" applyFont="1" applyFill="1" applyBorder="1" applyAlignment="1" applyProtection="1">
      <alignment horizontal="center"/>
      <protection/>
    </xf>
    <xf numFmtId="0" fontId="2" fillId="0" borderId="0" xfId="67" applyNumberFormat="1" applyFont="1" applyFill="1" applyBorder="1" applyAlignment="1" applyProtection="1">
      <alignment/>
      <protection/>
    </xf>
    <xf numFmtId="0" fontId="3" fillId="0" borderId="0" xfId="67" applyNumberFormat="1" applyFont="1" applyFill="1" applyBorder="1" applyAlignment="1" applyProtection="1">
      <alignment/>
      <protection/>
    </xf>
    <xf numFmtId="0" fontId="1" fillId="0" borderId="0" xfId="67" applyNumberFormat="1" applyFont="1" applyFill="1" applyBorder="1" applyAlignment="1" applyProtection="1">
      <alignment shrinkToFit="1"/>
      <protection/>
    </xf>
    <xf numFmtId="0" fontId="5" fillId="0" borderId="0" xfId="67" applyNumberFormat="1" applyFont="1" applyFill="1" applyBorder="1" applyAlignment="1" applyProtection="1">
      <alignment horizontal="left"/>
      <protection/>
    </xf>
    <xf numFmtId="0" fontId="6" fillId="0" borderId="0" xfId="67" applyNumberFormat="1" applyFont="1" applyFill="1" applyBorder="1" applyAlignment="1" applyProtection="1">
      <alignment/>
      <protection/>
    </xf>
    <xf numFmtId="0" fontId="7" fillId="0" borderId="0" xfId="67" applyNumberFormat="1" applyFont="1" applyFill="1" applyBorder="1" applyAlignment="1" applyProtection="1">
      <alignment/>
      <protection/>
    </xf>
    <xf numFmtId="0" fontId="5" fillId="0" borderId="0" xfId="67" applyNumberFormat="1" applyFont="1" applyFill="1" applyBorder="1" applyAlignment="1" applyProtection="1">
      <alignment/>
      <protection/>
    </xf>
    <xf numFmtId="0" fontId="8" fillId="0" borderId="0" xfId="67" applyNumberFormat="1" applyFont="1" applyFill="1" applyBorder="1" applyAlignment="1" applyProtection="1">
      <alignment/>
      <protection/>
    </xf>
    <xf numFmtId="0" fontId="8" fillId="0" borderId="0" xfId="67" applyNumberFormat="1" applyFont="1" applyFill="1" applyBorder="1" applyAlignment="1" applyProtection="1">
      <alignment horizontal="center"/>
      <protection/>
    </xf>
    <xf numFmtId="0" fontId="7" fillId="0" borderId="0" xfId="67" applyNumberFormat="1" applyFont="1" applyFill="1" applyBorder="1" applyAlignment="1" applyProtection="1">
      <alignment horizontal="center"/>
      <protection/>
    </xf>
    <xf numFmtId="0" fontId="7" fillId="0" borderId="0" xfId="67" applyNumberFormat="1" applyFont="1" applyFill="1" applyBorder="1" applyAlignment="1" applyProtection="1">
      <alignment horizontal="left"/>
      <protection/>
    </xf>
    <xf numFmtId="0" fontId="9" fillId="0" borderId="0" xfId="67" applyNumberFormat="1" applyFont="1" applyFill="1" applyBorder="1" applyAlignment="1" applyProtection="1">
      <alignment horizontal="left"/>
      <protection/>
    </xf>
    <xf numFmtId="0" fontId="10" fillId="0" borderId="0" xfId="67" applyNumberFormat="1" applyFont="1" applyFill="1" applyBorder="1" applyAlignment="1" applyProtection="1">
      <alignment/>
      <protection/>
    </xf>
    <xf numFmtId="0" fontId="11" fillId="0" borderId="0" xfId="67" applyNumberFormat="1" applyFont="1" applyFill="1" applyBorder="1" applyAlignment="1" applyProtection="1">
      <alignment horizontal="center" vertical="top" wrapText="1"/>
      <protection/>
    </xf>
    <xf numFmtId="0" fontId="12" fillId="0" borderId="0" xfId="67" applyNumberFormat="1" applyFont="1" applyFill="1" applyBorder="1" applyAlignment="1" applyProtection="1">
      <alignment/>
      <protection/>
    </xf>
    <xf numFmtId="0" fontId="13" fillId="0" borderId="0" xfId="67" applyNumberFormat="1" applyFont="1" applyFill="1" applyBorder="1" applyAlignment="1" applyProtection="1">
      <alignment/>
      <protection/>
    </xf>
    <xf numFmtId="0" fontId="1" fillId="0" borderId="0" xfId="67" applyNumberFormat="1" applyFont="1" applyFill="1" applyBorder="1" applyAlignment="1" applyProtection="1">
      <alignment/>
      <protection/>
    </xf>
    <xf numFmtId="0" fontId="2" fillId="0" borderId="0" xfId="67" applyNumberFormat="1" applyFont="1" applyFill="1" applyBorder="1" applyAlignment="1" applyProtection="1">
      <alignment vertical="center"/>
      <protection/>
    </xf>
    <xf numFmtId="0" fontId="1" fillId="0" borderId="10" xfId="67" applyNumberFormat="1" applyFont="1" applyFill="1" applyBorder="1" applyAlignment="1" applyProtection="1">
      <alignment/>
      <protection/>
    </xf>
    <xf numFmtId="0" fontId="1" fillId="0" borderId="11" xfId="67" applyNumberFormat="1" applyFont="1" applyFill="1" applyBorder="1" applyAlignment="1" applyProtection="1">
      <alignment/>
      <protection/>
    </xf>
    <xf numFmtId="0" fontId="1" fillId="0" borderId="12" xfId="67" applyNumberFormat="1" applyFont="1" applyFill="1" applyBorder="1" applyAlignment="1" applyProtection="1">
      <alignment/>
      <protection/>
    </xf>
    <xf numFmtId="0" fontId="1" fillId="0" borderId="13" xfId="67" applyNumberFormat="1" applyFont="1" applyFill="1" applyBorder="1" applyAlignment="1" applyProtection="1">
      <alignment/>
      <protection/>
    </xf>
    <xf numFmtId="0" fontId="1" fillId="0" borderId="14" xfId="67" applyBorder="1">
      <alignment/>
      <protection/>
    </xf>
    <xf numFmtId="0" fontId="1" fillId="0" borderId="15" xfId="67" applyNumberFormat="1" applyFont="1" applyFill="1" applyBorder="1" applyAlignment="1" applyProtection="1">
      <alignment horizontal="center" shrinkToFit="1"/>
      <protection/>
    </xf>
    <xf numFmtId="0" fontId="1" fillId="0" borderId="16" xfId="67" applyNumberFormat="1" applyFont="1" applyFill="1" applyBorder="1" applyAlignment="1" applyProtection="1">
      <alignment shrinkToFit="1"/>
      <protection/>
    </xf>
    <xf numFmtId="0" fontId="1" fillId="0" borderId="17" xfId="67" applyNumberFormat="1" applyFont="1" applyFill="1" applyBorder="1" applyAlignment="1" applyProtection="1">
      <alignment horizontal="left" shrinkToFit="1"/>
      <protection/>
    </xf>
    <xf numFmtId="0" fontId="1" fillId="0" borderId="18" xfId="67" applyNumberFormat="1" applyFont="1" applyFill="1" applyBorder="1" applyAlignment="1" applyProtection="1">
      <alignment shrinkToFit="1"/>
      <protection/>
    </xf>
    <xf numFmtId="0" fontId="1" fillId="0" borderId="17" xfId="67" applyNumberFormat="1" applyFont="1" applyFill="1" applyBorder="1" applyAlignment="1" applyProtection="1">
      <alignment horizontal="left" shrinkToFit="1"/>
      <protection/>
    </xf>
    <xf numFmtId="0" fontId="1" fillId="0" borderId="19" xfId="67" applyNumberFormat="1" applyFont="1" applyFill="1" applyBorder="1" applyAlignment="1" applyProtection="1">
      <alignment shrinkToFit="1"/>
      <protection/>
    </xf>
    <xf numFmtId="0" fontId="4" fillId="0" borderId="20" xfId="67" applyNumberFormat="1" applyFont="1" applyFill="1" applyBorder="1" applyAlignment="1" applyProtection="1">
      <alignment horizontal="center" vertical="center" wrapText="1"/>
      <protection/>
    </xf>
    <xf numFmtId="0" fontId="4" fillId="0" borderId="21" xfId="67" applyNumberFormat="1" applyFont="1" applyFill="1" applyBorder="1" applyAlignment="1" applyProtection="1">
      <alignment horizontal="center" vertical="center" wrapText="1"/>
      <protection/>
    </xf>
    <xf numFmtId="0" fontId="4" fillId="0" borderId="22" xfId="67" applyNumberFormat="1" applyFont="1" applyFill="1" applyBorder="1" applyAlignment="1" applyProtection="1">
      <alignment horizontal="center" vertical="center" wrapText="1"/>
      <protection/>
    </xf>
    <xf numFmtId="0" fontId="4" fillId="0" borderId="23" xfId="67" applyNumberFormat="1" applyFont="1" applyFill="1" applyBorder="1" applyAlignment="1" applyProtection="1">
      <alignment horizontal="center" vertical="center" wrapText="1"/>
      <protection/>
    </xf>
    <xf numFmtId="0" fontId="4" fillId="0" borderId="24" xfId="67" applyNumberFormat="1" applyFont="1" applyFill="1" applyBorder="1" applyAlignment="1" applyProtection="1">
      <alignment horizontal="center" vertical="center" wrapText="1"/>
      <protection/>
    </xf>
    <xf numFmtId="0" fontId="1" fillId="0" borderId="16" xfId="67" applyNumberFormat="1" applyFont="1" applyFill="1" applyBorder="1" applyAlignment="1" applyProtection="1" quotePrefix="1">
      <alignment shrinkToFit="1"/>
      <protection/>
    </xf>
    <xf numFmtId="0" fontId="2" fillId="0" borderId="0" xfId="67" applyNumberFormat="1" applyFont="1" applyFill="1" applyBorder="1" applyAlignment="1" applyProtection="1">
      <alignment horizontal="right" vertical="center"/>
      <protection/>
    </xf>
    <xf numFmtId="0" fontId="2" fillId="0" borderId="0" xfId="67" applyNumberFormat="1" applyFont="1" applyFill="1" applyBorder="1" applyAlignment="1" applyProtection="1">
      <alignment horizontal="left" vertical="center"/>
      <protection/>
    </xf>
    <xf numFmtId="0" fontId="4" fillId="0" borderId="22" xfId="67" applyNumberFormat="1" applyFont="1" applyFill="1" applyBorder="1" applyAlignment="1" applyProtection="1">
      <alignment horizontal="center" vertical="center" wrapText="1"/>
      <protection/>
    </xf>
    <xf numFmtId="0" fontId="4" fillId="0" borderId="23" xfId="67" applyNumberFormat="1" applyFont="1" applyFill="1" applyBorder="1" applyAlignment="1" applyProtection="1">
      <alignment horizontal="center" vertical="center" wrapText="1"/>
      <protection/>
    </xf>
    <xf numFmtId="0" fontId="2" fillId="0" borderId="0" xfId="67" applyNumberFormat="1" applyFont="1" applyFill="1" applyBorder="1" applyAlignment="1" applyProtection="1">
      <alignment horizontal="center" vertical="center"/>
      <protection/>
    </xf>
    <xf numFmtId="0" fontId="4" fillId="0" borderId="0" xfId="67" applyNumberFormat="1" applyFont="1" applyFill="1" applyBorder="1" applyAlignment="1" applyProtection="1">
      <alignment horizontal="center" shrinkToFit="1"/>
      <protection/>
    </xf>
    <xf numFmtId="0" fontId="2" fillId="0" borderId="0" xfId="67" applyNumberFormat="1" applyFont="1" applyFill="1" applyBorder="1" applyAlignment="1" applyProtection="1">
      <alignment horizontal="left" shrinkToFit="1"/>
      <protection/>
    </xf>
    <xf numFmtId="0" fontId="3" fillId="0" borderId="0" xfId="67" applyNumberFormat="1" applyFont="1" applyFill="1" applyBorder="1" applyAlignment="1" applyProtection="1">
      <alignment horizontal="center"/>
      <protection/>
    </xf>
    <xf numFmtId="0" fontId="1" fillId="0" borderId="0" xfId="67" applyNumberFormat="1" applyFont="1" applyFill="1" applyBorder="1" applyAlignment="1" applyProtection="1">
      <alignment shrinkToFit="1"/>
      <protection/>
    </xf>
    <xf numFmtId="0" fontId="2" fillId="0" borderId="0" xfId="67" applyNumberFormat="1" applyFont="1" applyFill="1" applyBorder="1" applyAlignment="1" applyProtection="1">
      <alignment horizontal="center"/>
      <protection/>
    </xf>
    <xf numFmtId="0" fontId="14" fillId="0" borderId="0" xfId="67" applyNumberFormat="1" applyFont="1" applyFill="1" applyBorder="1" applyAlignment="1" applyProtection="1">
      <alignment horizontal="center" shrinkToFit="1"/>
      <protection/>
    </xf>
  </cellXfs>
  <cellStyles count="45">
    <cellStyle name="Normal" xfId="0"/>
    <cellStyle name="20% - Accent1" xfId="15"/>
    <cellStyle name="20% - Accent3" xfId="17"/>
    <cellStyle name="20% - Accent4" xfId="18"/>
    <cellStyle name="20% - Accent5" xfId="19"/>
    <cellStyle name="20% - Accent6" xfId="20"/>
    <cellStyle name="40% - Accent2" xfId="22"/>
    <cellStyle name="40% - Accent3" xfId="23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9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36"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rgb="FFFF0000"/>
      </font>
      <border/>
    </dxf>
    <dxf>
      <font>
        <strike/>
        <color rgb="FFFF0000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view="pageBreakPreview" zoomScale="60" zoomScaleNormal="115" zoomScalePageLayoutView="0" workbookViewId="0" topLeftCell="A1">
      <selection activeCell="G24" sqref="G24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6" t="s">
        <v>0</v>
      </c>
      <c r="B1" s="46"/>
      <c r="C1" s="46"/>
      <c r="D1" s="43" t="s">
        <v>1</v>
      </c>
      <c r="E1" s="43"/>
      <c r="F1" s="43"/>
      <c r="G1" s="43"/>
      <c r="H1" s="43"/>
      <c r="I1" s="43"/>
      <c r="J1" s="43"/>
      <c r="K1" s="43"/>
    </row>
    <row r="2" spans="1:11" s="2" customFormat="1" ht="15" customHeight="1">
      <c r="A2" s="44" t="s">
        <v>2</v>
      </c>
      <c r="B2" s="44"/>
      <c r="C2" s="44"/>
      <c r="D2" s="39"/>
      <c r="E2" s="39"/>
      <c r="F2" s="39"/>
      <c r="G2" s="39"/>
      <c r="H2" s="40"/>
      <c r="I2" s="40"/>
      <c r="J2" s="40"/>
      <c r="K2" s="21"/>
    </row>
    <row r="3" spans="1:11" s="2" customFormat="1" ht="15" customHeight="1">
      <c r="A3" s="49"/>
      <c r="B3" s="49"/>
      <c r="C3" s="49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8"/>
      <c r="E4" s="48"/>
      <c r="F4" s="48"/>
      <c r="G4" s="48"/>
      <c r="H4" s="48"/>
      <c r="I4" s="48"/>
      <c r="J4" s="48"/>
      <c r="K4" s="48"/>
    </row>
    <row r="5" spans="1:12" s="2" customFormat="1" ht="15" customHeight="1">
      <c r="A5" s="45" t="s">
        <v>3</v>
      </c>
      <c r="B5" s="45"/>
      <c r="C5" s="45"/>
      <c r="D5" s="45"/>
      <c r="E5" s="45"/>
      <c r="F5" s="45"/>
      <c r="G5" s="45"/>
      <c r="H5" s="4" t="s">
        <v>4</v>
      </c>
      <c r="I5" s="5"/>
      <c r="J5" s="5" t="s">
        <v>5</v>
      </c>
      <c r="K5" s="5"/>
      <c r="L5" s="5"/>
    </row>
    <row r="6" spans="1:10" s="2" customFormat="1" ht="12.75">
      <c r="A6" s="47" t="s">
        <v>6</v>
      </c>
      <c r="B6" s="47"/>
      <c r="C6" s="47"/>
      <c r="D6" s="47"/>
      <c r="E6" s="47"/>
      <c r="F6" s="47"/>
      <c r="G6" s="47"/>
      <c r="H6" s="5" t="s">
        <v>7</v>
      </c>
      <c r="J6" s="20" t="s">
        <v>8</v>
      </c>
    </row>
    <row r="7" spans="1:8" s="2" customFormat="1" ht="12.75">
      <c r="A7" s="20" t="s">
        <v>9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8" s="2" customFormat="1" ht="12.75">
      <c r="A9" s="2" t="s">
        <v>11</v>
      </c>
      <c r="C9" s="2" t="s">
        <v>12</v>
      </c>
      <c r="H9" s="5"/>
    </row>
    <row r="10" s="2" customFormat="1" ht="13.5" customHeight="1" thickBot="1">
      <c r="H10" s="5"/>
    </row>
    <row r="11" spans="1:11" s="2" customFormat="1" ht="72.75" customHeight="1" thickTop="1">
      <c r="A11" s="33" t="s">
        <v>13</v>
      </c>
      <c r="B11" s="34" t="s">
        <v>14</v>
      </c>
      <c r="C11" s="41" t="s">
        <v>15</v>
      </c>
      <c r="D11" s="42"/>
      <c r="E11" s="35" t="s">
        <v>16</v>
      </c>
      <c r="F11" s="34" t="s">
        <v>17</v>
      </c>
      <c r="G11" s="34" t="s">
        <v>18</v>
      </c>
      <c r="H11" s="34" t="s">
        <v>19</v>
      </c>
      <c r="I11" s="34" t="s">
        <v>20</v>
      </c>
      <c r="J11" s="36" t="s">
        <v>21</v>
      </c>
      <c r="K11" s="37" t="s">
        <v>22</v>
      </c>
    </row>
    <row r="12" spans="1:11" s="2" customFormat="1" ht="13.5" thickBot="1">
      <c r="A12" s="27">
        <v>1</v>
      </c>
      <c r="B12" s="38" t="s">
        <v>23</v>
      </c>
      <c r="C12" s="29" t="s">
        <v>24</v>
      </c>
      <c r="D12" s="30" t="s">
        <v>25</v>
      </c>
      <c r="E12" s="31" t="s">
        <v>26</v>
      </c>
      <c r="F12" s="28">
        <v>9.3</v>
      </c>
      <c r="G12" s="28"/>
      <c r="H12" s="30"/>
      <c r="I12" s="28"/>
      <c r="J12" s="28"/>
      <c r="K12" s="32"/>
    </row>
    <row r="13" spans="1:11" s="2" customFormat="1" ht="13.5" thickBot="1">
      <c r="A13" s="27">
        <v>2</v>
      </c>
      <c r="B13" s="38" t="s">
        <v>27</v>
      </c>
      <c r="C13" s="29" t="s">
        <v>28</v>
      </c>
      <c r="D13" s="30" t="s">
        <v>29</v>
      </c>
      <c r="E13" s="31" t="s">
        <v>26</v>
      </c>
      <c r="F13" s="28">
        <v>8.8</v>
      </c>
      <c r="G13" s="28"/>
      <c r="H13" s="30"/>
      <c r="I13" s="28"/>
      <c r="J13" s="28"/>
      <c r="K13" s="32"/>
    </row>
    <row r="14" spans="1:11" s="2" customFormat="1" ht="13.5" thickBot="1">
      <c r="A14" s="27">
        <v>3</v>
      </c>
      <c r="B14" s="38" t="s">
        <v>30</v>
      </c>
      <c r="C14" s="29" t="s">
        <v>31</v>
      </c>
      <c r="D14" s="30" t="s">
        <v>32</v>
      </c>
      <c r="E14" s="31" t="s">
        <v>26</v>
      </c>
      <c r="F14" s="28">
        <v>9.3</v>
      </c>
      <c r="G14" s="28"/>
      <c r="H14" s="30"/>
      <c r="I14" s="28"/>
      <c r="J14" s="28"/>
      <c r="K14" s="32"/>
    </row>
    <row r="15" spans="1:11" s="2" customFormat="1" ht="13.5" thickBot="1">
      <c r="A15" s="27">
        <v>4</v>
      </c>
      <c r="B15" s="38" t="s">
        <v>33</v>
      </c>
      <c r="C15" s="29" t="s">
        <v>34</v>
      </c>
      <c r="D15" s="30" t="s">
        <v>35</v>
      </c>
      <c r="E15" s="31" t="s">
        <v>26</v>
      </c>
      <c r="F15" s="28">
        <v>9.3</v>
      </c>
      <c r="G15" s="28"/>
      <c r="H15" s="30"/>
      <c r="I15" s="28"/>
      <c r="J15" s="28"/>
      <c r="K15" s="32"/>
    </row>
    <row r="16" spans="1:11" s="2" customFormat="1" ht="13.5" thickBot="1">
      <c r="A16" s="27">
        <v>5</v>
      </c>
      <c r="B16" s="38" t="s">
        <v>36</v>
      </c>
      <c r="C16" s="29" t="s">
        <v>37</v>
      </c>
      <c r="D16" s="30" t="s">
        <v>38</v>
      </c>
      <c r="E16" s="31" t="s">
        <v>26</v>
      </c>
      <c r="F16" s="28">
        <v>9</v>
      </c>
      <c r="G16" s="28"/>
      <c r="H16" s="30"/>
      <c r="I16" s="28"/>
      <c r="J16" s="28"/>
      <c r="K16" s="32"/>
    </row>
    <row r="17" spans="1:11" s="2" customFormat="1" ht="13.5" thickBot="1">
      <c r="A17" s="27">
        <v>6</v>
      </c>
      <c r="B17" s="38" t="s">
        <v>39</v>
      </c>
      <c r="C17" s="29" t="s">
        <v>40</v>
      </c>
      <c r="D17" s="30" t="s">
        <v>41</v>
      </c>
      <c r="E17" s="31" t="s">
        <v>26</v>
      </c>
      <c r="F17" s="28">
        <v>7.9</v>
      </c>
      <c r="G17" s="28"/>
      <c r="H17" s="30"/>
      <c r="I17" s="28"/>
      <c r="J17" s="28"/>
      <c r="K17" s="32"/>
    </row>
    <row r="18" spans="1:11" s="2" customFormat="1" ht="13.5" thickBot="1">
      <c r="A18" s="27">
        <v>7</v>
      </c>
      <c r="B18" s="38" t="s">
        <v>42</v>
      </c>
      <c r="C18" s="29" t="s">
        <v>43</v>
      </c>
      <c r="D18" s="30" t="s">
        <v>44</v>
      </c>
      <c r="E18" s="31" t="s">
        <v>26</v>
      </c>
      <c r="F18" s="28">
        <v>8.3</v>
      </c>
      <c r="G18" s="28"/>
      <c r="H18" s="30"/>
      <c r="I18" s="28"/>
      <c r="J18" s="28"/>
      <c r="K18" s="32"/>
    </row>
    <row r="19" spans="1:11" s="2" customFormat="1" ht="13.5" thickBot="1">
      <c r="A19" s="27">
        <v>8</v>
      </c>
      <c r="B19" s="38" t="s">
        <v>45</v>
      </c>
      <c r="C19" s="29" t="s">
        <v>46</v>
      </c>
      <c r="D19" s="30" t="s">
        <v>47</v>
      </c>
      <c r="E19" s="31" t="s">
        <v>26</v>
      </c>
      <c r="F19" s="28">
        <v>8.6</v>
      </c>
      <c r="G19" s="28"/>
      <c r="H19" s="30"/>
      <c r="I19" s="28"/>
      <c r="J19" s="28"/>
      <c r="K19" s="32"/>
    </row>
    <row r="20" spans="1:11" s="2" customFormat="1" ht="13.5" thickBot="1">
      <c r="A20" s="27">
        <v>9</v>
      </c>
      <c r="B20" s="38" t="s">
        <v>48</v>
      </c>
      <c r="C20" s="29" t="s">
        <v>49</v>
      </c>
      <c r="D20" s="30" t="s">
        <v>50</v>
      </c>
      <c r="E20" s="31" t="s">
        <v>26</v>
      </c>
      <c r="F20" s="28">
        <v>8.6</v>
      </c>
      <c r="G20" s="28"/>
      <c r="H20" s="30"/>
      <c r="I20" s="28"/>
      <c r="J20" s="28"/>
      <c r="K20" s="32"/>
    </row>
    <row r="21" spans="1:11" s="2" customFormat="1" ht="13.5" thickBot="1">
      <c r="A21" s="27">
        <v>10</v>
      </c>
      <c r="B21" s="38" t="s">
        <v>51</v>
      </c>
      <c r="C21" s="29" t="s">
        <v>24</v>
      </c>
      <c r="D21" s="30" t="s">
        <v>52</v>
      </c>
      <c r="E21" s="31" t="s">
        <v>26</v>
      </c>
      <c r="F21" s="28">
        <v>9</v>
      </c>
      <c r="G21" s="28"/>
      <c r="H21" s="30"/>
      <c r="I21" s="28"/>
      <c r="J21" s="28"/>
      <c r="K21" s="32"/>
    </row>
    <row r="22" spans="1:11" s="2" customFormat="1" ht="13.5" thickBot="1">
      <c r="A22" s="27">
        <v>11</v>
      </c>
      <c r="B22" s="38" t="s">
        <v>53</v>
      </c>
      <c r="C22" s="29" t="s">
        <v>54</v>
      </c>
      <c r="D22" s="30" t="s">
        <v>55</v>
      </c>
      <c r="E22" s="31" t="s">
        <v>26</v>
      </c>
      <c r="F22" s="28">
        <v>8.8</v>
      </c>
      <c r="G22" s="28"/>
      <c r="H22" s="30"/>
      <c r="I22" s="28"/>
      <c r="J22" s="28"/>
      <c r="K22" s="32"/>
    </row>
    <row r="23" spans="1:11" s="2" customFormat="1" ht="13.5" thickBot="1">
      <c r="A23" s="27">
        <v>12</v>
      </c>
      <c r="B23" s="38" t="s">
        <v>56</v>
      </c>
      <c r="C23" s="29" t="s">
        <v>57</v>
      </c>
      <c r="D23" s="30" t="s">
        <v>58</v>
      </c>
      <c r="E23" s="31" t="s">
        <v>26</v>
      </c>
      <c r="F23" s="28">
        <v>6.6</v>
      </c>
      <c r="G23" s="28"/>
      <c r="H23" s="30"/>
      <c r="I23" s="28"/>
      <c r="J23" s="28"/>
      <c r="K23" s="32"/>
    </row>
    <row r="24" spans="1:11" s="2" customFormat="1" ht="13.5" thickBot="1">
      <c r="A24" s="27">
        <v>13</v>
      </c>
      <c r="B24" s="38" t="s">
        <v>59</v>
      </c>
      <c r="C24" s="29" t="s">
        <v>60</v>
      </c>
      <c r="D24" s="30" t="s">
        <v>61</v>
      </c>
      <c r="E24" s="31" t="s">
        <v>26</v>
      </c>
      <c r="F24" s="28">
        <v>8.8</v>
      </c>
      <c r="G24" s="28"/>
      <c r="H24" s="30"/>
      <c r="I24" s="28"/>
      <c r="J24" s="28"/>
      <c r="K24" s="32"/>
    </row>
    <row r="25" spans="1:11" s="2" customFormat="1" ht="13.5" thickBot="1">
      <c r="A25" s="27">
        <v>14</v>
      </c>
      <c r="B25" s="38" t="s">
        <v>62</v>
      </c>
      <c r="C25" s="29" t="s">
        <v>63</v>
      </c>
      <c r="D25" s="30" t="s">
        <v>64</v>
      </c>
      <c r="E25" s="31" t="s">
        <v>26</v>
      </c>
      <c r="F25" s="28">
        <v>8.5</v>
      </c>
      <c r="G25" s="28"/>
      <c r="H25" s="30"/>
      <c r="I25" s="28"/>
      <c r="J25" s="28"/>
      <c r="K25" s="32"/>
    </row>
    <row r="26" spans="1:11" s="2" customFormat="1" ht="13.5" thickBot="1">
      <c r="A26" s="27">
        <v>15</v>
      </c>
      <c r="B26" s="38" t="s">
        <v>65</v>
      </c>
      <c r="C26" s="29" t="s">
        <v>66</v>
      </c>
      <c r="D26" s="30" t="s">
        <v>67</v>
      </c>
      <c r="E26" s="31" t="s">
        <v>26</v>
      </c>
      <c r="F26" s="28">
        <v>8.6</v>
      </c>
      <c r="G26" s="28"/>
      <c r="H26" s="30"/>
      <c r="I26" s="28"/>
      <c r="J26" s="28"/>
      <c r="K26" s="32"/>
    </row>
    <row r="27" spans="1:11" s="2" customFormat="1" ht="13.5" thickBot="1">
      <c r="A27" s="27">
        <v>16</v>
      </c>
      <c r="B27" s="38" t="s">
        <v>68</v>
      </c>
      <c r="C27" s="29" t="s">
        <v>69</v>
      </c>
      <c r="D27" s="30" t="s">
        <v>70</v>
      </c>
      <c r="E27" s="31" t="s">
        <v>26</v>
      </c>
      <c r="F27" s="28">
        <v>8</v>
      </c>
      <c r="G27" s="28"/>
      <c r="H27" s="30"/>
      <c r="I27" s="28"/>
      <c r="J27" s="28"/>
      <c r="K27" s="32"/>
    </row>
    <row r="28" spans="1:11" s="2" customFormat="1" ht="13.5" thickBot="1">
      <c r="A28" s="27">
        <v>17</v>
      </c>
      <c r="B28" s="38" t="s">
        <v>71</v>
      </c>
      <c r="C28" s="29" t="s">
        <v>72</v>
      </c>
      <c r="D28" s="30" t="s">
        <v>70</v>
      </c>
      <c r="E28" s="31" t="s">
        <v>26</v>
      </c>
      <c r="F28" s="28">
        <v>9.6</v>
      </c>
      <c r="G28" s="28"/>
      <c r="H28" s="30"/>
      <c r="I28" s="28"/>
      <c r="J28" s="28"/>
      <c r="K28" s="32"/>
    </row>
    <row r="29" spans="1:11" s="2" customFormat="1" ht="13.5" thickBot="1">
      <c r="A29" s="27">
        <v>18</v>
      </c>
      <c r="B29" s="38" t="s">
        <v>73</v>
      </c>
      <c r="C29" s="29" t="s">
        <v>74</v>
      </c>
      <c r="D29" s="30" t="s">
        <v>70</v>
      </c>
      <c r="E29" s="31" t="s">
        <v>26</v>
      </c>
      <c r="F29" s="28">
        <v>8.8</v>
      </c>
      <c r="G29" s="28"/>
      <c r="H29" s="30"/>
      <c r="I29" s="28"/>
      <c r="J29" s="28"/>
      <c r="K29" s="32"/>
    </row>
    <row r="30" spans="1:11" s="2" customFormat="1" ht="13.5" thickBot="1">
      <c r="A30" s="27">
        <v>19</v>
      </c>
      <c r="B30" s="38" t="s">
        <v>75</v>
      </c>
      <c r="C30" s="29" t="s">
        <v>76</v>
      </c>
      <c r="D30" s="30" t="s">
        <v>70</v>
      </c>
      <c r="E30" s="31" t="s">
        <v>26</v>
      </c>
      <c r="F30" s="28">
        <v>9</v>
      </c>
      <c r="G30" s="28"/>
      <c r="H30" s="30"/>
      <c r="I30" s="28"/>
      <c r="J30" s="28"/>
      <c r="K30" s="32"/>
    </row>
    <row r="31" spans="1:11" s="2" customFormat="1" ht="13.5" thickBot="1">
      <c r="A31" s="27">
        <v>20</v>
      </c>
      <c r="B31" s="38" t="s">
        <v>77</v>
      </c>
      <c r="C31" s="29" t="s">
        <v>78</v>
      </c>
      <c r="D31" s="30" t="s">
        <v>70</v>
      </c>
      <c r="E31" s="31" t="s">
        <v>26</v>
      </c>
      <c r="F31" s="28">
        <v>9</v>
      </c>
      <c r="G31" s="28"/>
      <c r="H31" s="30"/>
      <c r="I31" s="28"/>
      <c r="J31" s="28"/>
      <c r="K31" s="32"/>
    </row>
    <row r="32" spans="1:11" s="2" customFormat="1" ht="13.5" thickBot="1">
      <c r="A32" s="27">
        <v>21</v>
      </c>
      <c r="B32" s="38" t="s">
        <v>79</v>
      </c>
      <c r="C32" s="29" t="s">
        <v>80</v>
      </c>
      <c r="D32" s="30" t="s">
        <v>81</v>
      </c>
      <c r="E32" s="31" t="s">
        <v>26</v>
      </c>
      <c r="F32" s="28">
        <v>6.4</v>
      </c>
      <c r="G32" s="28"/>
      <c r="H32" s="30"/>
      <c r="I32" s="28"/>
      <c r="J32" s="28"/>
      <c r="K32" s="32"/>
    </row>
    <row r="33" spans="1:11" s="2" customFormat="1" ht="13.5" thickBot="1">
      <c r="A33" s="27">
        <v>22</v>
      </c>
      <c r="B33" s="38" t="s">
        <v>82</v>
      </c>
      <c r="C33" s="29" t="s">
        <v>83</v>
      </c>
      <c r="D33" s="30" t="s">
        <v>84</v>
      </c>
      <c r="E33" s="31" t="s">
        <v>26</v>
      </c>
      <c r="F33" s="28">
        <v>8</v>
      </c>
      <c r="G33" s="28"/>
      <c r="H33" s="30"/>
      <c r="I33" s="28"/>
      <c r="J33" s="28"/>
      <c r="K33" s="32"/>
    </row>
    <row r="34" spans="1:11" s="2" customFormat="1" ht="13.5" thickBot="1">
      <c r="A34" s="27">
        <v>23</v>
      </c>
      <c r="B34" s="38" t="s">
        <v>85</v>
      </c>
      <c r="C34" s="29" t="s">
        <v>86</v>
      </c>
      <c r="D34" s="30" t="s">
        <v>87</v>
      </c>
      <c r="E34" s="31" t="s">
        <v>26</v>
      </c>
      <c r="F34" s="28">
        <v>8.3</v>
      </c>
      <c r="G34" s="28"/>
      <c r="H34" s="30"/>
      <c r="I34" s="28"/>
      <c r="J34" s="28"/>
      <c r="K34" s="32"/>
    </row>
    <row r="35" spans="1:11" s="2" customFormat="1" ht="13.5" thickBot="1">
      <c r="A35" s="27">
        <v>24</v>
      </c>
      <c r="B35" s="38" t="s">
        <v>88</v>
      </c>
      <c r="C35" s="29" t="s">
        <v>89</v>
      </c>
      <c r="D35" s="30" t="s">
        <v>90</v>
      </c>
      <c r="E35" s="31" t="s">
        <v>26</v>
      </c>
      <c r="F35" s="28">
        <v>8.9</v>
      </c>
      <c r="G35" s="28"/>
      <c r="H35" s="30"/>
      <c r="I35" s="28"/>
      <c r="J35" s="28"/>
      <c r="K35" s="32"/>
    </row>
    <row r="36" spans="1:11" s="2" customFormat="1" ht="13.5" thickBot="1">
      <c r="A36" s="27">
        <v>25</v>
      </c>
      <c r="B36" s="38" t="s">
        <v>91</v>
      </c>
      <c r="C36" s="29" t="s">
        <v>92</v>
      </c>
      <c r="D36" s="30" t="s">
        <v>93</v>
      </c>
      <c r="E36" s="31" t="s">
        <v>26</v>
      </c>
      <c r="F36" s="28">
        <v>8.6</v>
      </c>
      <c r="G36" s="28"/>
      <c r="H36" s="30"/>
      <c r="I36" s="28"/>
      <c r="J36" s="28"/>
      <c r="K36" s="32"/>
    </row>
    <row r="37" spans="1:11" s="2" customFormat="1" ht="13.5" thickBot="1">
      <c r="A37" s="27">
        <v>26</v>
      </c>
      <c r="B37" s="38" t="s">
        <v>94</v>
      </c>
      <c r="C37" s="29" t="s">
        <v>95</v>
      </c>
      <c r="D37" s="30" t="s">
        <v>93</v>
      </c>
      <c r="E37" s="31" t="s">
        <v>26</v>
      </c>
      <c r="F37" s="28">
        <v>8.8</v>
      </c>
      <c r="G37" s="28"/>
      <c r="H37" s="30"/>
      <c r="I37" s="28"/>
      <c r="J37" s="28"/>
      <c r="K37" s="32"/>
    </row>
    <row r="38" spans="1:11" s="2" customFormat="1" ht="13.5" thickBot="1">
      <c r="A38" s="27">
        <v>27</v>
      </c>
      <c r="B38" s="38" t="s">
        <v>96</v>
      </c>
      <c r="C38" s="29" t="s">
        <v>97</v>
      </c>
      <c r="D38" s="30" t="s">
        <v>93</v>
      </c>
      <c r="E38" s="31" t="s">
        <v>26</v>
      </c>
      <c r="F38" s="28">
        <v>8.4</v>
      </c>
      <c r="G38" s="28"/>
      <c r="H38" s="30"/>
      <c r="I38" s="28"/>
      <c r="J38" s="28"/>
      <c r="K38" s="32"/>
    </row>
    <row r="39" spans="1:11" s="2" customFormat="1" ht="13.5" thickBot="1">
      <c r="A39" s="27">
        <v>28</v>
      </c>
      <c r="B39" s="38" t="s">
        <v>98</v>
      </c>
      <c r="C39" s="29" t="s">
        <v>99</v>
      </c>
      <c r="D39" s="30" t="s">
        <v>100</v>
      </c>
      <c r="E39" s="31" t="s">
        <v>26</v>
      </c>
      <c r="F39" s="28">
        <v>9.3</v>
      </c>
      <c r="G39" s="28"/>
      <c r="H39" s="30"/>
      <c r="I39" s="28"/>
      <c r="J39" s="28"/>
      <c r="K39" s="32"/>
    </row>
    <row r="40" spans="1:11" s="2" customFormat="1" ht="13.5" thickBot="1">
      <c r="A40" s="27">
        <v>29</v>
      </c>
      <c r="B40" s="38" t="s">
        <v>101</v>
      </c>
      <c r="C40" s="29" t="s">
        <v>37</v>
      </c>
      <c r="D40" s="30" t="s">
        <v>102</v>
      </c>
      <c r="E40" s="31" t="s">
        <v>26</v>
      </c>
      <c r="F40" s="28">
        <v>8.3</v>
      </c>
      <c r="G40" s="28"/>
      <c r="H40" s="30"/>
      <c r="I40" s="28"/>
      <c r="J40" s="28"/>
      <c r="K40" s="32"/>
    </row>
    <row r="41" spans="1:11" s="2" customFormat="1" ht="13.5" thickBot="1">
      <c r="A41" s="27">
        <v>30</v>
      </c>
      <c r="B41" s="38" t="s">
        <v>103</v>
      </c>
      <c r="C41" s="29" t="s">
        <v>104</v>
      </c>
      <c r="D41" s="30" t="s">
        <v>105</v>
      </c>
      <c r="E41" s="31" t="s">
        <v>26</v>
      </c>
      <c r="F41" s="28">
        <v>9.3</v>
      </c>
      <c r="G41" s="28"/>
      <c r="H41" s="30"/>
      <c r="I41" s="28"/>
      <c r="J41" s="28"/>
      <c r="K41" s="32"/>
    </row>
    <row r="42" spans="1:11" s="2" customFormat="1" ht="13.5" thickBot="1">
      <c r="A42" s="27">
        <v>31</v>
      </c>
      <c r="B42" s="38" t="s">
        <v>106</v>
      </c>
      <c r="C42" s="29" t="s">
        <v>107</v>
      </c>
      <c r="D42" s="30" t="s">
        <v>108</v>
      </c>
      <c r="E42" s="31" t="s">
        <v>26</v>
      </c>
      <c r="F42" s="28">
        <v>9.3</v>
      </c>
      <c r="G42" s="28"/>
      <c r="H42" s="30"/>
      <c r="I42" s="28"/>
      <c r="J42" s="28"/>
      <c r="K42" s="32"/>
    </row>
    <row r="43" spans="1:11" s="2" customFormat="1" ht="13.5" thickBot="1">
      <c r="A43" s="27">
        <v>32</v>
      </c>
      <c r="B43" s="38" t="s">
        <v>109</v>
      </c>
      <c r="C43" s="29" t="s">
        <v>110</v>
      </c>
      <c r="D43" s="30" t="s">
        <v>111</v>
      </c>
      <c r="E43" s="31" t="s">
        <v>26</v>
      </c>
      <c r="F43" s="28">
        <v>6.6</v>
      </c>
      <c r="G43" s="28"/>
      <c r="H43" s="30"/>
      <c r="I43" s="28"/>
      <c r="J43" s="28"/>
      <c r="K43" s="32"/>
    </row>
    <row r="44" spans="1:11" s="2" customFormat="1" ht="13.5" thickBot="1">
      <c r="A44" s="27">
        <v>33</v>
      </c>
      <c r="B44" s="38" t="s">
        <v>112</v>
      </c>
      <c r="C44" s="29" t="s">
        <v>113</v>
      </c>
      <c r="D44" s="30" t="s">
        <v>114</v>
      </c>
      <c r="E44" s="31" t="s">
        <v>26</v>
      </c>
      <c r="F44" s="28">
        <v>9</v>
      </c>
      <c r="G44" s="28"/>
      <c r="H44" s="30"/>
      <c r="I44" s="28"/>
      <c r="J44" s="28"/>
      <c r="K44" s="32"/>
    </row>
    <row r="45" spans="1:11" s="2" customFormat="1" ht="13.5" thickBot="1">
      <c r="A45" s="27">
        <v>34</v>
      </c>
      <c r="B45" s="38" t="s">
        <v>115</v>
      </c>
      <c r="C45" s="29" t="s">
        <v>116</v>
      </c>
      <c r="D45" s="30" t="s">
        <v>117</v>
      </c>
      <c r="E45" s="31" t="s">
        <v>26</v>
      </c>
      <c r="F45" s="28">
        <v>8.6</v>
      </c>
      <c r="G45" s="28"/>
      <c r="H45" s="30"/>
      <c r="I45" s="28"/>
      <c r="J45" s="28"/>
      <c r="K45" s="32"/>
    </row>
    <row r="46" spans="1:11" s="2" customFormat="1" ht="13.5" thickBot="1">
      <c r="A46" s="27">
        <v>35</v>
      </c>
      <c r="B46" s="38" t="s">
        <v>118</v>
      </c>
      <c r="C46" s="29" t="s">
        <v>119</v>
      </c>
      <c r="D46" s="30" t="s">
        <v>120</v>
      </c>
      <c r="E46" s="31" t="s">
        <v>26</v>
      </c>
      <c r="F46" s="28">
        <v>8</v>
      </c>
      <c r="G46" s="28"/>
      <c r="H46" s="30"/>
      <c r="I46" s="28"/>
      <c r="J46" s="28"/>
      <c r="K46" s="32"/>
    </row>
    <row r="47" spans="1:11" s="2" customFormat="1" ht="13.5" thickBot="1">
      <c r="A47" s="27">
        <v>36</v>
      </c>
      <c r="B47" s="38" t="s">
        <v>121</v>
      </c>
      <c r="C47" s="29" t="s">
        <v>122</v>
      </c>
      <c r="D47" s="30" t="s">
        <v>120</v>
      </c>
      <c r="E47" s="31" t="s">
        <v>26</v>
      </c>
      <c r="F47" s="28">
        <v>8.4</v>
      </c>
      <c r="G47" s="28"/>
      <c r="H47" s="30"/>
      <c r="I47" s="28"/>
      <c r="J47" s="28"/>
      <c r="K47" s="32"/>
    </row>
    <row r="48" spans="1:11" s="2" customFormat="1" ht="13.5" thickBot="1">
      <c r="A48" s="27">
        <v>37</v>
      </c>
      <c r="B48" s="38" t="s">
        <v>123</v>
      </c>
      <c r="C48" s="29" t="s">
        <v>124</v>
      </c>
      <c r="D48" s="30" t="s">
        <v>125</v>
      </c>
      <c r="E48" s="31" t="s">
        <v>26</v>
      </c>
      <c r="F48" s="28">
        <v>6.2</v>
      </c>
      <c r="G48" s="28"/>
      <c r="H48" s="30"/>
      <c r="I48" s="28"/>
      <c r="J48" s="28"/>
      <c r="K48" s="32"/>
    </row>
    <row r="49" spans="1:11" s="2" customFormat="1" ht="13.5" thickBot="1">
      <c r="A49" s="27">
        <v>38</v>
      </c>
      <c r="B49" s="38" t="s">
        <v>126</v>
      </c>
      <c r="C49" s="29" t="s">
        <v>76</v>
      </c>
      <c r="D49" s="30" t="s">
        <v>125</v>
      </c>
      <c r="E49" s="31" t="s">
        <v>26</v>
      </c>
      <c r="F49" s="28">
        <v>7</v>
      </c>
      <c r="G49" s="28"/>
      <c r="H49" s="30"/>
      <c r="I49" s="28"/>
      <c r="J49" s="28"/>
      <c r="K49" s="32"/>
    </row>
    <row r="50" spans="1:11" s="2" customFormat="1" ht="13.5" thickBot="1">
      <c r="A50" s="27">
        <v>39</v>
      </c>
      <c r="B50" s="38" t="s">
        <v>127</v>
      </c>
      <c r="C50" s="29" t="s">
        <v>37</v>
      </c>
      <c r="D50" s="30" t="s">
        <v>128</v>
      </c>
      <c r="E50" s="31" t="s">
        <v>26</v>
      </c>
      <c r="F50" s="28">
        <v>8</v>
      </c>
      <c r="G50" s="28"/>
      <c r="H50" s="30"/>
      <c r="I50" s="28"/>
      <c r="J50" s="28"/>
      <c r="K50" s="32"/>
    </row>
    <row r="51" spans="1:11" s="2" customFormat="1" ht="13.5" thickBot="1">
      <c r="A51" s="27">
        <v>40</v>
      </c>
      <c r="B51" s="38" t="s">
        <v>129</v>
      </c>
      <c r="C51" s="29" t="s">
        <v>130</v>
      </c>
      <c r="D51" s="30" t="s">
        <v>131</v>
      </c>
      <c r="E51" s="31" t="s">
        <v>26</v>
      </c>
      <c r="F51" s="28">
        <v>8.6</v>
      </c>
      <c r="G51" s="28"/>
      <c r="H51" s="30"/>
      <c r="I51" s="28"/>
      <c r="J51" s="28"/>
      <c r="K51" s="32"/>
    </row>
    <row r="52" spans="1:11" s="2" customFormat="1" ht="13.5" thickBot="1">
      <c r="A52" s="27">
        <v>41</v>
      </c>
      <c r="B52" s="38" t="s">
        <v>132</v>
      </c>
      <c r="C52" s="29" t="s">
        <v>133</v>
      </c>
      <c r="D52" s="30" t="s">
        <v>134</v>
      </c>
      <c r="E52" s="31" t="s">
        <v>26</v>
      </c>
      <c r="F52" s="28">
        <v>9.4</v>
      </c>
      <c r="G52" s="28"/>
      <c r="H52" s="30"/>
      <c r="I52" s="28"/>
      <c r="J52" s="28"/>
      <c r="K52" s="32"/>
    </row>
    <row r="53" spans="1:11" ht="15" customHeight="1" thickBot="1">
      <c r="A53" s="22"/>
      <c r="B53" s="23"/>
      <c r="C53" s="24"/>
      <c r="D53" s="25"/>
      <c r="E53" s="23"/>
      <c r="F53" s="23"/>
      <c r="G53" s="23"/>
      <c r="H53" s="23"/>
      <c r="I53" s="23"/>
      <c r="J53" s="23"/>
      <c r="K53" s="26"/>
    </row>
    <row r="54" s="2" customFormat="1" ht="13.5" thickTop="1"/>
    <row r="55" s="2" customFormat="1" ht="12.75"/>
    <row r="56" s="2" customFormat="1" ht="12.75"/>
    <row r="57" s="2" customFormat="1" ht="12.75"/>
    <row r="58" s="2" customFormat="1" ht="12.75"/>
    <row r="59" spans="1:8" s="2" customFormat="1" ht="15.75" customHeight="1">
      <c r="A59" s="7" t="s">
        <v>135</v>
      </c>
      <c r="B59" s="8"/>
      <c r="C59" s="9"/>
      <c r="D59" s="9"/>
      <c r="E59" s="10"/>
      <c r="F59" s="9"/>
      <c r="G59" s="11"/>
      <c r="H59" s="12"/>
    </row>
    <row r="60" spans="1:8" s="2" customFormat="1" ht="15.75" customHeight="1">
      <c r="A60" s="13"/>
      <c r="B60" s="8"/>
      <c r="C60" s="9"/>
      <c r="D60" s="9"/>
      <c r="E60" s="9"/>
      <c r="F60" s="9"/>
      <c r="G60" s="11"/>
      <c r="H60" s="12"/>
    </row>
    <row r="61" spans="1:8" s="2" customFormat="1" ht="15.75" customHeight="1">
      <c r="A61" s="13"/>
      <c r="B61" s="8"/>
      <c r="C61" s="9"/>
      <c r="D61" s="9"/>
      <c r="E61" s="9"/>
      <c r="F61" s="9" t="s">
        <v>136</v>
      </c>
      <c r="G61" s="11"/>
      <c r="H61" s="11"/>
    </row>
    <row r="62" spans="1:9" s="2" customFormat="1" ht="15.75" customHeight="1">
      <c r="A62" s="13"/>
      <c r="B62" s="10" t="s">
        <v>137</v>
      </c>
      <c r="C62" s="9"/>
      <c r="D62" s="9"/>
      <c r="E62" s="9"/>
      <c r="G62" s="15"/>
      <c r="H62" s="14"/>
      <c r="I62" s="7" t="s">
        <v>138</v>
      </c>
    </row>
    <row r="63" spans="1:8" s="2" customFormat="1" ht="12.75">
      <c r="A63" s="12"/>
      <c r="B63" s="16"/>
      <c r="C63" s="11"/>
      <c r="D63" s="11"/>
      <c r="E63" s="11"/>
      <c r="F63" s="17"/>
      <c r="G63" s="17"/>
      <c r="H63" s="17"/>
    </row>
    <row r="64" spans="1:8" s="2" customFormat="1" ht="12.75">
      <c r="A64" s="12"/>
      <c r="B64" s="16"/>
      <c r="C64" s="11"/>
      <c r="D64" s="11"/>
      <c r="E64" s="11"/>
      <c r="F64" s="17"/>
      <c r="G64" s="17"/>
      <c r="H64" s="17"/>
    </row>
    <row r="65" spans="1:8" s="2" customFormat="1" ht="12.75">
      <c r="A65" s="12"/>
      <c r="B65" s="16"/>
      <c r="C65" s="11"/>
      <c r="D65" s="11"/>
      <c r="E65" s="11"/>
      <c r="F65" s="17"/>
      <c r="G65" s="17"/>
      <c r="H65" s="17"/>
    </row>
    <row r="66" s="2" customFormat="1" ht="12.75"/>
    <row r="67" spans="2:3" s="2" customFormat="1" ht="12.75">
      <c r="B67" s="18" t="s">
        <v>139</v>
      </c>
      <c r="C67" s="19" t="s">
        <v>140</v>
      </c>
    </row>
    <row r="68" s="2" customFormat="1" ht="12.75">
      <c r="C68" s="19" t="s">
        <v>141</v>
      </c>
    </row>
    <row r="69" s="2" customFormat="1" ht="12.75">
      <c r="C69" s="19" t="s">
        <v>142</v>
      </c>
    </row>
    <row r="70" s="2" customFormat="1" ht="12.75"/>
  </sheetData>
  <sheetProtection/>
  <mergeCells count="10">
    <mergeCell ref="D2:G2"/>
    <mergeCell ref="H2:J2"/>
    <mergeCell ref="C11:D11"/>
    <mergeCell ref="D1:K1"/>
    <mergeCell ref="A2:C2"/>
    <mergeCell ref="A5:G5"/>
    <mergeCell ref="A1:C1"/>
    <mergeCell ref="A6:G6"/>
    <mergeCell ref="D4:K4"/>
    <mergeCell ref="A3:C3"/>
  </mergeCells>
  <conditionalFormatting sqref="A12:B52 D12:D52">
    <cfRule type="expression" priority="1" dxfId="33" stopIfTrue="1">
      <formula>EXACT($Q12,"NO HOC PHI")</formula>
    </cfRule>
  </conditionalFormatting>
  <conditionalFormatting sqref="A12:K52">
    <cfRule type="expression" priority="2" dxfId="34" stopIfTrue="1">
      <formula>EXACT($K12,"NO HOC PHI")</formula>
    </cfRule>
  </conditionalFormatting>
  <conditionalFormatting sqref="A12:J52">
    <cfRule type="expression" priority="3" dxfId="35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view="pageBreakPreview" zoomScale="60" zoomScaleNormal="115" zoomScalePageLayoutView="0" workbookViewId="0" topLeftCell="A1">
      <selection activeCell="I35" sqref="I35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6" t="s">
        <v>0</v>
      </c>
      <c r="B1" s="46"/>
      <c r="C1" s="46"/>
      <c r="D1" s="43" t="s">
        <v>1</v>
      </c>
      <c r="E1" s="43"/>
      <c r="F1" s="43"/>
      <c r="G1" s="43"/>
      <c r="H1" s="43"/>
      <c r="I1" s="43"/>
      <c r="J1" s="43"/>
      <c r="K1" s="43"/>
    </row>
    <row r="2" spans="1:11" s="2" customFormat="1" ht="15" customHeight="1">
      <c r="A2" s="44" t="s">
        <v>2</v>
      </c>
      <c r="B2" s="44"/>
      <c r="C2" s="44"/>
      <c r="D2" s="39"/>
      <c r="E2" s="39"/>
      <c r="F2" s="39"/>
      <c r="G2" s="39"/>
      <c r="H2" s="40"/>
      <c r="I2" s="40"/>
      <c r="J2" s="40"/>
      <c r="K2" s="21"/>
    </row>
    <row r="3" spans="1:11" s="2" customFormat="1" ht="15" customHeight="1">
      <c r="A3" s="49"/>
      <c r="B3" s="49"/>
      <c r="C3" s="49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8"/>
      <c r="E4" s="48"/>
      <c r="F4" s="48"/>
      <c r="G4" s="48"/>
      <c r="H4" s="48"/>
      <c r="I4" s="48"/>
      <c r="J4" s="48"/>
      <c r="K4" s="48"/>
    </row>
    <row r="5" spans="1:12" s="2" customFormat="1" ht="15" customHeight="1">
      <c r="A5" s="45" t="s">
        <v>719</v>
      </c>
      <c r="B5" s="45"/>
      <c r="C5" s="45"/>
      <c r="D5" s="45"/>
      <c r="E5" s="45"/>
      <c r="F5" s="45"/>
      <c r="G5" s="45"/>
      <c r="H5" s="4" t="s">
        <v>4</v>
      </c>
      <c r="I5" s="5"/>
      <c r="J5" s="5" t="s">
        <v>901</v>
      </c>
      <c r="K5" s="5"/>
      <c r="L5" s="5"/>
    </row>
    <row r="6" spans="1:10" s="2" customFormat="1" ht="12.75">
      <c r="A6" s="47" t="s">
        <v>720</v>
      </c>
      <c r="B6" s="47"/>
      <c r="C6" s="47"/>
      <c r="D6" s="47"/>
      <c r="E6" s="47"/>
      <c r="F6" s="47"/>
      <c r="G6" s="47"/>
      <c r="H6" s="5" t="s">
        <v>7</v>
      </c>
      <c r="J6" s="20" t="s">
        <v>8</v>
      </c>
    </row>
    <row r="7" spans="1:8" s="2" customFormat="1" ht="12.75">
      <c r="A7" s="20" t="s">
        <v>721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8" s="2" customFormat="1" ht="12.75">
      <c r="A9" s="2" t="s">
        <v>11</v>
      </c>
      <c r="H9" s="5"/>
    </row>
    <row r="10" s="2" customFormat="1" ht="13.5" customHeight="1" thickBot="1">
      <c r="H10" s="5"/>
    </row>
    <row r="11" spans="1:11" s="2" customFormat="1" ht="72.75" customHeight="1" thickTop="1">
      <c r="A11" s="33" t="s">
        <v>13</v>
      </c>
      <c r="B11" s="34" t="s">
        <v>14</v>
      </c>
      <c r="C11" s="41" t="s">
        <v>15</v>
      </c>
      <c r="D11" s="42"/>
      <c r="E11" s="35" t="s">
        <v>16</v>
      </c>
      <c r="F11" s="34" t="s">
        <v>17</v>
      </c>
      <c r="G11" s="34" t="s">
        <v>18</v>
      </c>
      <c r="H11" s="34" t="s">
        <v>19</v>
      </c>
      <c r="I11" s="34" t="s">
        <v>20</v>
      </c>
      <c r="J11" s="36" t="s">
        <v>21</v>
      </c>
      <c r="K11" s="37" t="s">
        <v>22</v>
      </c>
    </row>
    <row r="12" spans="1:11" s="2" customFormat="1" ht="13.5" thickBot="1">
      <c r="A12" s="27">
        <v>1</v>
      </c>
      <c r="B12" s="38" t="s">
        <v>812</v>
      </c>
      <c r="C12" s="29" t="s">
        <v>813</v>
      </c>
      <c r="D12" s="30" t="s">
        <v>292</v>
      </c>
      <c r="E12" s="31" t="s">
        <v>724</v>
      </c>
      <c r="F12" s="28">
        <v>8.3</v>
      </c>
      <c r="G12" s="28"/>
      <c r="H12" s="30"/>
      <c r="I12" s="28"/>
      <c r="J12" s="28"/>
      <c r="K12" s="32"/>
    </row>
    <row r="13" spans="1:11" s="2" customFormat="1" ht="13.5" thickBot="1">
      <c r="A13" s="27">
        <v>2</v>
      </c>
      <c r="B13" s="38" t="s">
        <v>814</v>
      </c>
      <c r="C13" s="29" t="s">
        <v>815</v>
      </c>
      <c r="D13" s="30" t="s">
        <v>816</v>
      </c>
      <c r="E13" s="31" t="s">
        <v>724</v>
      </c>
      <c r="F13" s="28">
        <v>8.3</v>
      </c>
      <c r="G13" s="28"/>
      <c r="H13" s="30"/>
      <c r="I13" s="28"/>
      <c r="J13" s="28"/>
      <c r="K13" s="32"/>
    </row>
    <row r="14" spans="1:11" s="2" customFormat="1" ht="13.5" thickBot="1">
      <c r="A14" s="27">
        <v>3</v>
      </c>
      <c r="B14" s="38" t="s">
        <v>817</v>
      </c>
      <c r="C14" s="29" t="s">
        <v>472</v>
      </c>
      <c r="D14" s="30" t="s">
        <v>816</v>
      </c>
      <c r="E14" s="31" t="s">
        <v>724</v>
      </c>
      <c r="F14" s="28">
        <v>0.5</v>
      </c>
      <c r="G14" s="28"/>
      <c r="H14" s="30"/>
      <c r="I14" s="28"/>
      <c r="J14" s="28"/>
      <c r="K14" s="32"/>
    </row>
    <row r="15" spans="1:11" s="2" customFormat="1" ht="13.5" thickBot="1">
      <c r="A15" s="27">
        <v>4</v>
      </c>
      <c r="B15" s="38" t="s">
        <v>818</v>
      </c>
      <c r="C15" s="29" t="s">
        <v>819</v>
      </c>
      <c r="D15" s="30" t="s">
        <v>102</v>
      </c>
      <c r="E15" s="31" t="s">
        <v>724</v>
      </c>
      <c r="F15" s="28">
        <v>5</v>
      </c>
      <c r="G15" s="28"/>
      <c r="H15" s="30"/>
      <c r="I15" s="28"/>
      <c r="J15" s="28"/>
      <c r="K15" s="32"/>
    </row>
    <row r="16" spans="1:11" s="2" customFormat="1" ht="13.5" thickBot="1">
      <c r="A16" s="27">
        <v>5</v>
      </c>
      <c r="B16" s="38" t="s">
        <v>820</v>
      </c>
      <c r="C16" s="29" t="s">
        <v>230</v>
      </c>
      <c r="D16" s="30" t="s">
        <v>821</v>
      </c>
      <c r="E16" s="31" t="s">
        <v>724</v>
      </c>
      <c r="F16" s="28">
        <v>8</v>
      </c>
      <c r="G16" s="28"/>
      <c r="H16" s="30"/>
      <c r="I16" s="28"/>
      <c r="J16" s="28"/>
      <c r="K16" s="32"/>
    </row>
    <row r="17" spans="1:11" s="2" customFormat="1" ht="13.5" thickBot="1">
      <c r="A17" s="27">
        <v>6</v>
      </c>
      <c r="B17" s="38" t="s">
        <v>822</v>
      </c>
      <c r="C17" s="29" t="s">
        <v>823</v>
      </c>
      <c r="D17" s="30" t="s">
        <v>824</v>
      </c>
      <c r="E17" s="31" t="s">
        <v>724</v>
      </c>
      <c r="F17" s="28">
        <v>5</v>
      </c>
      <c r="G17" s="28"/>
      <c r="H17" s="30"/>
      <c r="I17" s="28"/>
      <c r="J17" s="28"/>
      <c r="K17" s="32"/>
    </row>
    <row r="18" spans="1:11" s="2" customFormat="1" ht="13.5" thickBot="1">
      <c r="A18" s="27">
        <v>7</v>
      </c>
      <c r="B18" s="38" t="s">
        <v>825</v>
      </c>
      <c r="C18" s="29" t="s">
        <v>826</v>
      </c>
      <c r="D18" s="30" t="s">
        <v>108</v>
      </c>
      <c r="E18" s="31" t="s">
        <v>724</v>
      </c>
      <c r="F18" s="28">
        <v>9.3</v>
      </c>
      <c r="G18" s="28"/>
      <c r="H18" s="30"/>
      <c r="I18" s="28"/>
      <c r="J18" s="28"/>
      <c r="K18" s="32"/>
    </row>
    <row r="19" spans="1:11" s="2" customFormat="1" ht="13.5" thickBot="1">
      <c r="A19" s="27">
        <v>8</v>
      </c>
      <c r="B19" s="38" t="s">
        <v>827</v>
      </c>
      <c r="C19" s="29" t="s">
        <v>828</v>
      </c>
      <c r="D19" s="30" t="s">
        <v>304</v>
      </c>
      <c r="E19" s="31" t="s">
        <v>724</v>
      </c>
      <c r="F19" s="28">
        <v>7.2</v>
      </c>
      <c r="G19" s="28"/>
      <c r="H19" s="30"/>
      <c r="I19" s="28"/>
      <c r="J19" s="28"/>
      <c r="K19" s="32"/>
    </row>
    <row r="20" spans="1:11" s="2" customFormat="1" ht="13.5" thickBot="1">
      <c r="A20" s="27">
        <v>9</v>
      </c>
      <c r="B20" s="38" t="s">
        <v>829</v>
      </c>
      <c r="C20" s="29" t="s">
        <v>830</v>
      </c>
      <c r="D20" s="30" t="s">
        <v>563</v>
      </c>
      <c r="E20" s="31" t="s">
        <v>724</v>
      </c>
      <c r="F20" s="28">
        <v>8</v>
      </c>
      <c r="G20" s="28"/>
      <c r="H20" s="30"/>
      <c r="I20" s="28"/>
      <c r="J20" s="28"/>
      <c r="K20" s="32"/>
    </row>
    <row r="21" spans="1:11" s="2" customFormat="1" ht="13.5" thickBot="1">
      <c r="A21" s="27">
        <v>10</v>
      </c>
      <c r="B21" s="38" t="s">
        <v>831</v>
      </c>
      <c r="C21" s="29" t="s">
        <v>832</v>
      </c>
      <c r="D21" s="30" t="s">
        <v>833</v>
      </c>
      <c r="E21" s="31" t="s">
        <v>724</v>
      </c>
      <c r="F21" s="28">
        <v>8.3</v>
      </c>
      <c r="G21" s="28"/>
      <c r="H21" s="30"/>
      <c r="I21" s="28"/>
      <c r="J21" s="28"/>
      <c r="K21" s="32"/>
    </row>
    <row r="22" spans="1:11" s="2" customFormat="1" ht="13.5" thickBot="1">
      <c r="A22" s="27">
        <v>11</v>
      </c>
      <c r="B22" s="38" t="s">
        <v>834</v>
      </c>
      <c r="C22" s="29" t="s">
        <v>835</v>
      </c>
      <c r="D22" s="30" t="s">
        <v>310</v>
      </c>
      <c r="E22" s="31" t="s">
        <v>724</v>
      </c>
      <c r="F22" s="28">
        <v>9.7</v>
      </c>
      <c r="G22" s="28"/>
      <c r="H22" s="30"/>
      <c r="I22" s="28"/>
      <c r="J22" s="28"/>
      <c r="K22" s="32"/>
    </row>
    <row r="23" spans="1:11" s="2" customFormat="1" ht="13.5" thickBot="1">
      <c r="A23" s="27">
        <v>12</v>
      </c>
      <c r="B23" s="38" t="s">
        <v>836</v>
      </c>
      <c r="C23" s="29" t="s">
        <v>837</v>
      </c>
      <c r="D23" s="30" t="s">
        <v>313</v>
      </c>
      <c r="E23" s="31" t="s">
        <v>724</v>
      </c>
      <c r="F23" s="28">
        <v>10</v>
      </c>
      <c r="G23" s="28"/>
      <c r="H23" s="30"/>
      <c r="I23" s="28"/>
      <c r="J23" s="28"/>
      <c r="K23" s="32"/>
    </row>
    <row r="24" spans="1:11" s="2" customFormat="1" ht="13.5" thickBot="1">
      <c r="A24" s="27">
        <v>13</v>
      </c>
      <c r="B24" s="38" t="s">
        <v>838</v>
      </c>
      <c r="C24" s="29" t="s">
        <v>839</v>
      </c>
      <c r="D24" s="30" t="s">
        <v>114</v>
      </c>
      <c r="E24" s="31" t="s">
        <v>724</v>
      </c>
      <c r="F24" s="28">
        <v>8.3</v>
      </c>
      <c r="G24" s="28"/>
      <c r="H24" s="30"/>
      <c r="I24" s="28"/>
      <c r="J24" s="28"/>
      <c r="K24" s="32"/>
    </row>
    <row r="25" spans="1:11" s="2" customFormat="1" ht="13.5" thickBot="1">
      <c r="A25" s="27">
        <v>14</v>
      </c>
      <c r="B25" s="38" t="s">
        <v>840</v>
      </c>
      <c r="C25" s="29" t="s">
        <v>841</v>
      </c>
      <c r="D25" s="30" t="s">
        <v>440</v>
      </c>
      <c r="E25" s="31" t="s">
        <v>724</v>
      </c>
      <c r="F25" s="28">
        <v>9</v>
      </c>
      <c r="G25" s="28"/>
      <c r="H25" s="30"/>
      <c r="I25" s="28"/>
      <c r="J25" s="28"/>
      <c r="K25" s="32"/>
    </row>
    <row r="26" spans="1:11" s="2" customFormat="1" ht="13.5" thickBot="1">
      <c r="A26" s="27">
        <v>15</v>
      </c>
      <c r="B26" s="38" t="s">
        <v>842</v>
      </c>
      <c r="C26" s="29" t="s">
        <v>843</v>
      </c>
      <c r="D26" s="30" t="s">
        <v>440</v>
      </c>
      <c r="E26" s="31" t="s">
        <v>724</v>
      </c>
      <c r="F26" s="28">
        <v>5.8</v>
      </c>
      <c r="G26" s="28"/>
      <c r="H26" s="30"/>
      <c r="I26" s="28"/>
      <c r="J26" s="28"/>
      <c r="K26" s="32"/>
    </row>
    <row r="27" spans="1:11" s="2" customFormat="1" ht="13.5" thickBot="1">
      <c r="A27" s="27">
        <v>16</v>
      </c>
      <c r="B27" s="38" t="s">
        <v>844</v>
      </c>
      <c r="C27" s="29" t="s">
        <v>845</v>
      </c>
      <c r="D27" s="30" t="s">
        <v>125</v>
      </c>
      <c r="E27" s="31" t="s">
        <v>724</v>
      </c>
      <c r="F27" s="28">
        <v>8.3</v>
      </c>
      <c r="G27" s="28"/>
      <c r="H27" s="30"/>
      <c r="I27" s="28"/>
      <c r="J27" s="28"/>
      <c r="K27" s="32"/>
    </row>
    <row r="28" spans="1:11" s="2" customFormat="1" ht="13.5" thickBot="1">
      <c r="A28" s="27">
        <v>17</v>
      </c>
      <c r="B28" s="38" t="s">
        <v>846</v>
      </c>
      <c r="C28" s="29" t="s">
        <v>847</v>
      </c>
      <c r="D28" s="30" t="s">
        <v>125</v>
      </c>
      <c r="E28" s="31" t="s">
        <v>724</v>
      </c>
      <c r="F28" s="28">
        <v>9.3</v>
      </c>
      <c r="G28" s="28"/>
      <c r="H28" s="30"/>
      <c r="I28" s="28"/>
      <c r="J28" s="28"/>
      <c r="K28" s="32"/>
    </row>
    <row r="29" spans="1:11" s="2" customFormat="1" ht="13.5" thickBot="1">
      <c r="A29" s="27">
        <v>18</v>
      </c>
      <c r="B29" s="38" t="s">
        <v>848</v>
      </c>
      <c r="C29" s="29" t="s">
        <v>849</v>
      </c>
      <c r="D29" s="30" t="s">
        <v>642</v>
      </c>
      <c r="E29" s="31" t="s">
        <v>724</v>
      </c>
      <c r="F29" s="28">
        <v>6.7</v>
      </c>
      <c r="G29" s="28"/>
      <c r="H29" s="30"/>
      <c r="I29" s="28"/>
      <c r="J29" s="28"/>
      <c r="K29" s="32"/>
    </row>
    <row r="30" spans="1:11" s="2" customFormat="1" ht="13.5" thickBot="1">
      <c r="A30" s="27">
        <v>19</v>
      </c>
      <c r="B30" s="38" t="s">
        <v>850</v>
      </c>
      <c r="C30" s="29" t="s">
        <v>851</v>
      </c>
      <c r="D30" s="30" t="s">
        <v>323</v>
      </c>
      <c r="E30" s="31" t="s">
        <v>724</v>
      </c>
      <c r="F30" s="28">
        <v>9.3</v>
      </c>
      <c r="G30" s="28"/>
      <c r="H30" s="30"/>
      <c r="I30" s="28"/>
      <c r="J30" s="28"/>
      <c r="K30" s="32"/>
    </row>
    <row r="31" spans="1:11" s="2" customFormat="1" ht="13.5" thickBot="1">
      <c r="A31" s="27">
        <v>20</v>
      </c>
      <c r="B31" s="38" t="s">
        <v>852</v>
      </c>
      <c r="C31" s="29" t="s">
        <v>853</v>
      </c>
      <c r="D31" s="30" t="s">
        <v>854</v>
      </c>
      <c r="E31" s="31" t="s">
        <v>724</v>
      </c>
      <c r="F31" s="28">
        <v>9.3</v>
      </c>
      <c r="G31" s="28"/>
      <c r="H31" s="30"/>
      <c r="I31" s="28"/>
      <c r="J31" s="28"/>
      <c r="K31" s="32"/>
    </row>
    <row r="32" spans="1:11" s="2" customFormat="1" ht="13.5" thickBot="1">
      <c r="A32" s="27">
        <v>21</v>
      </c>
      <c r="B32" s="38" t="s">
        <v>855</v>
      </c>
      <c r="C32" s="29" t="s">
        <v>856</v>
      </c>
      <c r="D32" s="30" t="s">
        <v>146</v>
      </c>
      <c r="E32" s="31" t="s">
        <v>724</v>
      </c>
      <c r="F32" s="28">
        <v>7.3</v>
      </c>
      <c r="G32" s="28"/>
      <c r="H32" s="30"/>
      <c r="I32" s="28"/>
      <c r="J32" s="28"/>
      <c r="K32" s="32"/>
    </row>
    <row r="33" spans="1:11" s="2" customFormat="1" ht="13.5" thickBot="1">
      <c r="A33" s="27">
        <v>22</v>
      </c>
      <c r="B33" s="38" t="s">
        <v>857</v>
      </c>
      <c r="C33" s="29" t="s">
        <v>384</v>
      </c>
      <c r="D33" s="30" t="s">
        <v>858</v>
      </c>
      <c r="E33" s="31" t="s">
        <v>724</v>
      </c>
      <c r="F33" s="28">
        <v>10</v>
      </c>
      <c r="G33" s="28"/>
      <c r="H33" s="30"/>
      <c r="I33" s="28"/>
      <c r="J33" s="28"/>
      <c r="K33" s="32"/>
    </row>
    <row r="34" spans="1:11" s="2" customFormat="1" ht="13.5" thickBot="1">
      <c r="A34" s="27">
        <v>23</v>
      </c>
      <c r="B34" s="38" t="s">
        <v>859</v>
      </c>
      <c r="C34" s="29" t="s">
        <v>860</v>
      </c>
      <c r="D34" s="30" t="s">
        <v>149</v>
      </c>
      <c r="E34" s="31" t="s">
        <v>724</v>
      </c>
      <c r="F34" s="28">
        <v>8.3</v>
      </c>
      <c r="G34" s="28"/>
      <c r="H34" s="30"/>
      <c r="I34" s="28"/>
      <c r="J34" s="28"/>
      <c r="K34" s="32"/>
    </row>
    <row r="35" spans="1:11" s="2" customFormat="1" ht="13.5" thickBot="1">
      <c r="A35" s="27">
        <v>24</v>
      </c>
      <c r="B35" s="38" t="s">
        <v>861</v>
      </c>
      <c r="C35" s="29" t="s">
        <v>340</v>
      </c>
      <c r="D35" s="30" t="s">
        <v>149</v>
      </c>
      <c r="E35" s="31" t="s">
        <v>724</v>
      </c>
      <c r="F35" s="28">
        <v>9.3</v>
      </c>
      <c r="G35" s="28"/>
      <c r="H35" s="30"/>
      <c r="I35" s="28"/>
      <c r="J35" s="28"/>
      <c r="K35" s="32"/>
    </row>
    <row r="36" spans="1:11" s="2" customFormat="1" ht="13.5" thickBot="1">
      <c r="A36" s="27">
        <v>25</v>
      </c>
      <c r="B36" s="38" t="s">
        <v>862</v>
      </c>
      <c r="C36" s="29" t="s">
        <v>863</v>
      </c>
      <c r="D36" s="30" t="s">
        <v>864</v>
      </c>
      <c r="E36" s="31" t="s">
        <v>724</v>
      </c>
      <c r="F36" s="28">
        <v>7.2</v>
      </c>
      <c r="G36" s="28"/>
      <c r="H36" s="30"/>
      <c r="I36" s="28"/>
      <c r="J36" s="28"/>
      <c r="K36" s="32"/>
    </row>
    <row r="37" spans="1:11" s="2" customFormat="1" ht="13.5" thickBot="1">
      <c r="A37" s="27">
        <v>26</v>
      </c>
      <c r="B37" s="38" t="s">
        <v>865</v>
      </c>
      <c r="C37" s="29" t="s">
        <v>866</v>
      </c>
      <c r="D37" s="30" t="s">
        <v>867</v>
      </c>
      <c r="E37" s="31" t="s">
        <v>724</v>
      </c>
      <c r="F37" s="28">
        <v>5.7</v>
      </c>
      <c r="G37" s="28"/>
      <c r="H37" s="30"/>
      <c r="I37" s="28"/>
      <c r="J37" s="28"/>
      <c r="K37" s="32"/>
    </row>
    <row r="38" spans="1:11" s="2" customFormat="1" ht="13.5" thickBot="1">
      <c r="A38" s="27">
        <v>27</v>
      </c>
      <c r="B38" s="38" t="s">
        <v>868</v>
      </c>
      <c r="C38" s="29" t="s">
        <v>869</v>
      </c>
      <c r="D38" s="30" t="s">
        <v>451</v>
      </c>
      <c r="E38" s="31" t="s">
        <v>724</v>
      </c>
      <c r="F38" s="28">
        <v>9.3</v>
      </c>
      <c r="G38" s="28"/>
      <c r="H38" s="30"/>
      <c r="I38" s="28"/>
      <c r="J38" s="28"/>
      <c r="K38" s="32"/>
    </row>
    <row r="39" spans="1:11" s="2" customFormat="1" ht="13.5" thickBot="1">
      <c r="A39" s="27">
        <v>28</v>
      </c>
      <c r="B39" s="38" t="s">
        <v>870</v>
      </c>
      <c r="C39" s="29" t="s">
        <v>871</v>
      </c>
      <c r="D39" s="30" t="s">
        <v>872</v>
      </c>
      <c r="E39" s="31" t="s">
        <v>724</v>
      </c>
      <c r="F39" s="28">
        <v>9.7</v>
      </c>
      <c r="G39" s="28"/>
      <c r="H39" s="30"/>
      <c r="I39" s="28"/>
      <c r="J39" s="28"/>
      <c r="K39" s="32"/>
    </row>
    <row r="40" spans="1:11" s="2" customFormat="1" ht="13.5" thickBot="1">
      <c r="A40" s="27">
        <v>29</v>
      </c>
      <c r="B40" s="38" t="s">
        <v>873</v>
      </c>
      <c r="C40" s="29" t="s">
        <v>306</v>
      </c>
      <c r="D40" s="30" t="s">
        <v>345</v>
      </c>
      <c r="E40" s="31" t="s">
        <v>724</v>
      </c>
      <c r="F40" s="28">
        <v>5</v>
      </c>
      <c r="G40" s="28"/>
      <c r="H40" s="30"/>
      <c r="I40" s="28"/>
      <c r="J40" s="28"/>
      <c r="K40" s="32"/>
    </row>
    <row r="41" spans="1:11" s="2" customFormat="1" ht="13.5" thickBot="1">
      <c r="A41" s="27">
        <v>30</v>
      </c>
      <c r="B41" s="38" t="s">
        <v>874</v>
      </c>
      <c r="C41" s="29" t="s">
        <v>875</v>
      </c>
      <c r="D41" s="30" t="s">
        <v>519</v>
      </c>
      <c r="E41" s="31" t="s">
        <v>724</v>
      </c>
      <c r="F41" s="28">
        <v>7.2</v>
      </c>
      <c r="G41" s="28"/>
      <c r="H41" s="30"/>
      <c r="I41" s="28"/>
      <c r="J41" s="28"/>
      <c r="K41" s="32"/>
    </row>
    <row r="42" spans="1:11" s="2" customFormat="1" ht="13.5" thickBot="1">
      <c r="A42" s="27">
        <v>31</v>
      </c>
      <c r="B42" s="38" t="s">
        <v>876</v>
      </c>
      <c r="C42" s="29" t="s">
        <v>877</v>
      </c>
      <c r="D42" s="30" t="s">
        <v>519</v>
      </c>
      <c r="E42" s="31" t="s">
        <v>724</v>
      </c>
      <c r="F42" s="28">
        <v>8.3</v>
      </c>
      <c r="G42" s="28"/>
      <c r="H42" s="30"/>
      <c r="I42" s="28"/>
      <c r="J42" s="28"/>
      <c r="K42" s="32"/>
    </row>
    <row r="43" spans="1:11" s="2" customFormat="1" ht="13.5" thickBot="1">
      <c r="A43" s="27">
        <v>32</v>
      </c>
      <c r="B43" s="38" t="s">
        <v>878</v>
      </c>
      <c r="C43" s="29" t="s">
        <v>879</v>
      </c>
      <c r="D43" s="30" t="s">
        <v>167</v>
      </c>
      <c r="E43" s="31" t="s">
        <v>724</v>
      </c>
      <c r="F43" s="28">
        <v>10</v>
      </c>
      <c r="G43" s="28"/>
      <c r="H43" s="30"/>
      <c r="I43" s="28"/>
      <c r="J43" s="28"/>
      <c r="K43" s="32"/>
    </row>
    <row r="44" spans="1:11" s="2" customFormat="1" ht="13.5" thickBot="1">
      <c r="A44" s="27">
        <v>33</v>
      </c>
      <c r="B44" s="38" t="s">
        <v>880</v>
      </c>
      <c r="C44" s="29" t="s">
        <v>881</v>
      </c>
      <c r="D44" s="30" t="s">
        <v>882</v>
      </c>
      <c r="E44" s="31" t="s">
        <v>724</v>
      </c>
      <c r="F44" s="28">
        <v>8.3</v>
      </c>
      <c r="G44" s="28"/>
      <c r="H44" s="30"/>
      <c r="I44" s="28"/>
      <c r="J44" s="28"/>
      <c r="K44" s="32"/>
    </row>
    <row r="45" spans="1:11" s="2" customFormat="1" ht="13.5" thickBot="1">
      <c r="A45" s="27">
        <v>34</v>
      </c>
      <c r="B45" s="38" t="s">
        <v>883</v>
      </c>
      <c r="C45" s="29" t="s">
        <v>216</v>
      </c>
      <c r="D45" s="30" t="s">
        <v>884</v>
      </c>
      <c r="E45" s="31" t="s">
        <v>724</v>
      </c>
      <c r="F45" s="28">
        <v>10</v>
      </c>
      <c r="G45" s="28"/>
      <c r="H45" s="30"/>
      <c r="I45" s="28"/>
      <c r="J45" s="28"/>
      <c r="K45" s="32"/>
    </row>
    <row r="46" spans="1:11" s="2" customFormat="1" ht="13.5" thickBot="1">
      <c r="A46" s="27">
        <v>35</v>
      </c>
      <c r="B46" s="38" t="s">
        <v>885</v>
      </c>
      <c r="C46" s="29" t="s">
        <v>886</v>
      </c>
      <c r="D46" s="30" t="s">
        <v>887</v>
      </c>
      <c r="E46" s="31" t="s">
        <v>724</v>
      </c>
      <c r="F46" s="28">
        <v>4.3</v>
      </c>
      <c r="G46" s="28"/>
      <c r="H46" s="30"/>
      <c r="I46" s="28"/>
      <c r="J46" s="28"/>
      <c r="K46" s="32"/>
    </row>
    <row r="47" spans="1:11" s="2" customFormat="1" ht="13.5" thickBot="1">
      <c r="A47" s="27">
        <v>36</v>
      </c>
      <c r="B47" s="38" t="s">
        <v>888</v>
      </c>
      <c r="C47" s="29" t="s">
        <v>889</v>
      </c>
      <c r="D47" s="30" t="s">
        <v>459</v>
      </c>
      <c r="E47" s="31" t="s">
        <v>724</v>
      </c>
      <c r="F47" s="28">
        <v>4.7</v>
      </c>
      <c r="G47" s="28"/>
      <c r="H47" s="30"/>
      <c r="I47" s="28"/>
      <c r="J47" s="28"/>
      <c r="K47" s="32"/>
    </row>
    <row r="48" spans="1:11" s="2" customFormat="1" ht="13.5" thickBot="1">
      <c r="A48" s="27">
        <v>37</v>
      </c>
      <c r="B48" s="38" t="s">
        <v>890</v>
      </c>
      <c r="C48" s="29" t="s">
        <v>472</v>
      </c>
      <c r="D48" s="30" t="s">
        <v>459</v>
      </c>
      <c r="E48" s="31" t="s">
        <v>724</v>
      </c>
      <c r="F48" s="28">
        <v>8.5</v>
      </c>
      <c r="G48" s="28"/>
      <c r="H48" s="30"/>
      <c r="I48" s="28"/>
      <c r="J48" s="28"/>
      <c r="K48" s="32"/>
    </row>
    <row r="49" spans="1:11" s="2" customFormat="1" ht="13.5" thickBot="1">
      <c r="A49" s="27">
        <v>38</v>
      </c>
      <c r="B49" s="38" t="s">
        <v>891</v>
      </c>
      <c r="C49" s="29" t="s">
        <v>892</v>
      </c>
      <c r="D49" s="30" t="s">
        <v>181</v>
      </c>
      <c r="E49" s="31" t="s">
        <v>724</v>
      </c>
      <c r="F49" s="28">
        <v>9.3</v>
      </c>
      <c r="G49" s="28"/>
      <c r="H49" s="30"/>
      <c r="I49" s="28"/>
      <c r="J49" s="28"/>
      <c r="K49" s="32"/>
    </row>
    <row r="50" spans="1:11" ht="15" customHeight="1" thickBot="1">
      <c r="A50" s="22"/>
      <c r="B50" s="23"/>
      <c r="C50" s="24"/>
      <c r="D50" s="25"/>
      <c r="E50" s="23"/>
      <c r="F50" s="23"/>
      <c r="G50" s="23"/>
      <c r="H50" s="23"/>
      <c r="I50" s="23"/>
      <c r="J50" s="23"/>
      <c r="K50" s="26"/>
    </row>
    <row r="51" s="2" customFormat="1" ht="13.5" thickTop="1"/>
    <row r="52" s="2" customFormat="1" ht="12.75"/>
    <row r="53" s="2" customFormat="1" ht="12.75"/>
    <row r="54" s="2" customFormat="1" ht="12.75"/>
    <row r="55" s="2" customFormat="1" ht="12.75"/>
    <row r="56" spans="1:8" s="2" customFormat="1" ht="15.75" customHeight="1">
      <c r="A56" s="7" t="s">
        <v>135</v>
      </c>
      <c r="B56" s="8"/>
      <c r="C56" s="9"/>
      <c r="D56" s="9"/>
      <c r="E56" s="10"/>
      <c r="F56" s="9"/>
      <c r="G56" s="11"/>
      <c r="H56" s="12"/>
    </row>
    <row r="57" spans="1:8" s="2" customFormat="1" ht="15.75" customHeight="1">
      <c r="A57" s="13"/>
      <c r="B57" s="8"/>
      <c r="C57" s="9"/>
      <c r="D57" s="9"/>
      <c r="E57" s="9"/>
      <c r="F57" s="9"/>
      <c r="G57" s="11"/>
      <c r="H57" s="12"/>
    </row>
    <row r="58" spans="1:8" s="2" customFormat="1" ht="15.75" customHeight="1">
      <c r="A58" s="13"/>
      <c r="B58" s="8"/>
      <c r="C58" s="9"/>
      <c r="D58" s="9"/>
      <c r="E58" s="9"/>
      <c r="F58" s="9" t="s">
        <v>136</v>
      </c>
      <c r="G58" s="11"/>
      <c r="H58" s="11"/>
    </row>
    <row r="59" spans="1:9" s="2" customFormat="1" ht="15.75" customHeight="1">
      <c r="A59" s="13"/>
      <c r="B59" s="10" t="s">
        <v>137</v>
      </c>
      <c r="C59" s="9"/>
      <c r="D59" s="9"/>
      <c r="E59" s="9"/>
      <c r="G59" s="15"/>
      <c r="H59" s="14"/>
      <c r="I59" s="7" t="s">
        <v>138</v>
      </c>
    </row>
    <row r="60" spans="1:8" s="2" customFormat="1" ht="12.75">
      <c r="A60" s="12"/>
      <c r="B60" s="16"/>
      <c r="C60" s="11"/>
      <c r="D60" s="11"/>
      <c r="E60" s="11"/>
      <c r="F60" s="17"/>
      <c r="G60" s="17"/>
      <c r="H60" s="17"/>
    </row>
    <row r="61" spans="1:8" s="2" customFormat="1" ht="12.75">
      <c r="A61" s="12"/>
      <c r="B61" s="16"/>
      <c r="C61" s="11"/>
      <c r="D61" s="11"/>
      <c r="E61" s="11"/>
      <c r="F61" s="17"/>
      <c r="G61" s="17"/>
      <c r="H61" s="17"/>
    </row>
    <row r="62" spans="1:8" s="2" customFormat="1" ht="12.75">
      <c r="A62" s="12"/>
      <c r="B62" s="16"/>
      <c r="C62" s="11"/>
      <c r="D62" s="11"/>
      <c r="E62" s="11"/>
      <c r="F62" s="17"/>
      <c r="G62" s="17"/>
      <c r="H62" s="17"/>
    </row>
    <row r="63" s="2" customFormat="1" ht="12.75"/>
    <row r="64" spans="2:3" s="2" customFormat="1" ht="12.75">
      <c r="B64" s="18" t="s">
        <v>139</v>
      </c>
      <c r="C64" s="19" t="s">
        <v>140</v>
      </c>
    </row>
    <row r="65" s="2" customFormat="1" ht="12.75">
      <c r="C65" s="19" t="s">
        <v>141</v>
      </c>
    </row>
    <row r="66" s="2" customFormat="1" ht="12.75">
      <c r="C66" s="19" t="s">
        <v>142</v>
      </c>
    </row>
    <row r="67" s="2" customFormat="1" ht="12.75"/>
  </sheetData>
  <sheetProtection/>
  <mergeCells count="10">
    <mergeCell ref="D2:G2"/>
    <mergeCell ref="H2:J2"/>
    <mergeCell ref="C11:D11"/>
    <mergeCell ref="D1:K1"/>
    <mergeCell ref="A2:C2"/>
    <mergeCell ref="A5:G5"/>
    <mergeCell ref="A1:C1"/>
    <mergeCell ref="A6:G6"/>
    <mergeCell ref="D4:K4"/>
    <mergeCell ref="A3:C3"/>
  </mergeCells>
  <conditionalFormatting sqref="A12:B49 D12:D49">
    <cfRule type="expression" priority="1" dxfId="33" stopIfTrue="1">
      <formula>EXACT($Q12,"NO HOC PHI")</formula>
    </cfRule>
  </conditionalFormatting>
  <conditionalFormatting sqref="A12:K49">
    <cfRule type="expression" priority="2" dxfId="34" stopIfTrue="1">
      <formula>EXACT($K12,"NO HOC PHI")</formula>
    </cfRule>
  </conditionalFormatting>
  <conditionalFormatting sqref="A12:J49">
    <cfRule type="expression" priority="3" dxfId="35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view="pageBreakPreview" zoomScale="60" zoomScaleNormal="115" zoomScalePageLayoutView="0" workbookViewId="0" topLeftCell="A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6" t="s">
        <v>0</v>
      </c>
      <c r="B1" s="46"/>
      <c r="C1" s="46"/>
      <c r="D1" s="43" t="s">
        <v>1</v>
      </c>
      <c r="E1" s="43"/>
      <c r="F1" s="43"/>
      <c r="G1" s="43"/>
      <c r="H1" s="43"/>
      <c r="I1" s="43"/>
      <c r="J1" s="43"/>
      <c r="K1" s="43"/>
    </row>
    <row r="2" spans="1:11" s="2" customFormat="1" ht="15" customHeight="1">
      <c r="A2" s="44" t="s">
        <v>2</v>
      </c>
      <c r="B2" s="44"/>
      <c r="C2" s="44"/>
      <c r="D2" s="39"/>
      <c r="E2" s="39"/>
      <c r="F2" s="39"/>
      <c r="G2" s="39"/>
      <c r="H2" s="40"/>
      <c r="I2" s="40"/>
      <c r="J2" s="40"/>
      <c r="K2" s="21"/>
    </row>
    <row r="3" spans="1:11" s="2" customFormat="1" ht="15" customHeight="1">
      <c r="A3" s="49"/>
      <c r="B3" s="49"/>
      <c r="C3" s="49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8"/>
      <c r="E4" s="48"/>
      <c r="F4" s="48"/>
      <c r="G4" s="48"/>
      <c r="H4" s="48"/>
      <c r="I4" s="48"/>
      <c r="J4" s="48"/>
      <c r="K4" s="48"/>
    </row>
    <row r="5" spans="1:12" s="2" customFormat="1" ht="15" customHeight="1">
      <c r="A5" s="45" t="s">
        <v>893</v>
      </c>
      <c r="B5" s="45"/>
      <c r="C5" s="45"/>
      <c r="D5" s="45"/>
      <c r="E5" s="45"/>
      <c r="F5" s="45"/>
      <c r="G5" s="45"/>
      <c r="H5" s="4" t="s">
        <v>4</v>
      </c>
      <c r="I5" s="5"/>
      <c r="J5" s="5" t="s">
        <v>5</v>
      </c>
      <c r="K5" s="5"/>
      <c r="L5" s="5"/>
    </row>
    <row r="6" spans="1:10" s="2" customFormat="1" ht="12.75">
      <c r="A6" s="47" t="s">
        <v>894</v>
      </c>
      <c r="B6" s="47"/>
      <c r="C6" s="47"/>
      <c r="D6" s="47"/>
      <c r="E6" s="47"/>
      <c r="F6" s="47"/>
      <c r="G6" s="47"/>
      <c r="H6" s="5" t="s">
        <v>7</v>
      </c>
      <c r="J6" s="20" t="s">
        <v>895</v>
      </c>
    </row>
    <row r="7" spans="1:8" s="2" customFormat="1" ht="12.75">
      <c r="A7" s="20" t="s">
        <v>896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8" s="2" customFormat="1" ht="12.75">
      <c r="A9" s="2" t="s">
        <v>11</v>
      </c>
      <c r="C9" s="2" t="s">
        <v>639</v>
      </c>
      <c r="H9" s="5"/>
    </row>
    <row r="10" s="2" customFormat="1" ht="13.5" customHeight="1" thickBot="1">
      <c r="H10" s="5"/>
    </row>
    <row r="11" spans="1:11" s="2" customFormat="1" ht="72.75" customHeight="1" thickTop="1">
      <c r="A11" s="33" t="s">
        <v>13</v>
      </c>
      <c r="B11" s="34" t="s">
        <v>14</v>
      </c>
      <c r="C11" s="41" t="s">
        <v>15</v>
      </c>
      <c r="D11" s="42"/>
      <c r="E11" s="35" t="s">
        <v>16</v>
      </c>
      <c r="F11" s="34" t="s">
        <v>17</v>
      </c>
      <c r="G11" s="34" t="s">
        <v>18</v>
      </c>
      <c r="H11" s="34" t="s">
        <v>19</v>
      </c>
      <c r="I11" s="34" t="s">
        <v>20</v>
      </c>
      <c r="J11" s="36" t="s">
        <v>21</v>
      </c>
      <c r="K11" s="37" t="s">
        <v>22</v>
      </c>
    </row>
    <row r="12" spans="1:11" s="2" customFormat="1" ht="13.5" thickBot="1">
      <c r="A12" s="27">
        <v>1</v>
      </c>
      <c r="B12" s="38" t="s">
        <v>897</v>
      </c>
      <c r="C12" s="29" t="s">
        <v>898</v>
      </c>
      <c r="D12" s="30" t="s">
        <v>209</v>
      </c>
      <c r="E12" s="31" t="s">
        <v>643</v>
      </c>
      <c r="F12" s="28">
        <v>9</v>
      </c>
      <c r="G12" s="28"/>
      <c r="H12" s="30"/>
      <c r="I12" s="28"/>
      <c r="J12" s="28"/>
      <c r="K12" s="32"/>
    </row>
    <row r="13" spans="1:11" s="2" customFormat="1" ht="13.5" thickBot="1">
      <c r="A13" s="27">
        <v>2</v>
      </c>
      <c r="B13" s="38" t="s">
        <v>649</v>
      </c>
      <c r="C13" s="29" t="s">
        <v>650</v>
      </c>
      <c r="D13" s="30" t="s">
        <v>188</v>
      </c>
      <c r="E13" s="31" t="s">
        <v>651</v>
      </c>
      <c r="F13" s="28">
        <v>7</v>
      </c>
      <c r="G13" s="28"/>
      <c r="H13" s="30"/>
      <c r="I13" s="28"/>
      <c r="J13" s="28"/>
      <c r="K13" s="32"/>
    </row>
    <row r="14" spans="1:11" s="2" customFormat="1" ht="13.5" thickBot="1">
      <c r="A14" s="27">
        <v>3</v>
      </c>
      <c r="B14" s="38" t="s">
        <v>652</v>
      </c>
      <c r="C14" s="29" t="s">
        <v>653</v>
      </c>
      <c r="D14" s="30" t="s">
        <v>379</v>
      </c>
      <c r="E14" s="31" t="s">
        <v>651</v>
      </c>
      <c r="F14" s="28">
        <v>5</v>
      </c>
      <c r="G14" s="28"/>
      <c r="H14" s="30"/>
      <c r="I14" s="28"/>
      <c r="J14" s="28"/>
      <c r="K14" s="32"/>
    </row>
    <row r="15" spans="1:11" s="2" customFormat="1" ht="13.5" thickBot="1">
      <c r="A15" s="27">
        <v>4</v>
      </c>
      <c r="B15" s="38" t="s">
        <v>654</v>
      </c>
      <c r="C15" s="29" t="s">
        <v>409</v>
      </c>
      <c r="D15" s="30" t="s">
        <v>379</v>
      </c>
      <c r="E15" s="31" t="s">
        <v>651</v>
      </c>
      <c r="F15" s="28">
        <v>5</v>
      </c>
      <c r="G15" s="28"/>
      <c r="H15" s="30"/>
      <c r="I15" s="28"/>
      <c r="J15" s="28"/>
      <c r="K15" s="32"/>
    </row>
    <row r="16" spans="1:11" s="2" customFormat="1" ht="13.5" thickBot="1">
      <c r="A16" s="27">
        <v>5</v>
      </c>
      <c r="B16" s="38" t="s">
        <v>655</v>
      </c>
      <c r="C16" s="29" t="s">
        <v>656</v>
      </c>
      <c r="D16" s="30" t="s">
        <v>379</v>
      </c>
      <c r="E16" s="31" t="s">
        <v>651</v>
      </c>
      <c r="F16" s="28">
        <v>5</v>
      </c>
      <c r="G16" s="28"/>
      <c r="H16" s="30"/>
      <c r="I16" s="28"/>
      <c r="J16" s="28"/>
      <c r="K16" s="32"/>
    </row>
    <row r="17" spans="1:11" s="2" customFormat="1" ht="13.5" thickBot="1">
      <c r="A17" s="27">
        <v>6</v>
      </c>
      <c r="B17" s="38" t="s">
        <v>657</v>
      </c>
      <c r="C17" s="29" t="s">
        <v>491</v>
      </c>
      <c r="D17" s="30" t="s">
        <v>379</v>
      </c>
      <c r="E17" s="31" t="s">
        <v>651</v>
      </c>
      <c r="F17" s="28">
        <v>5</v>
      </c>
      <c r="G17" s="28"/>
      <c r="H17" s="30"/>
      <c r="I17" s="28"/>
      <c r="J17" s="28"/>
      <c r="K17" s="32"/>
    </row>
    <row r="18" spans="1:11" s="2" customFormat="1" ht="13.5" thickBot="1">
      <c r="A18" s="27">
        <v>7</v>
      </c>
      <c r="B18" s="38" t="s">
        <v>658</v>
      </c>
      <c r="C18" s="29" t="s">
        <v>659</v>
      </c>
      <c r="D18" s="30" t="s">
        <v>660</v>
      </c>
      <c r="E18" s="31" t="s">
        <v>651</v>
      </c>
      <c r="F18" s="28">
        <v>7</v>
      </c>
      <c r="G18" s="28"/>
      <c r="H18" s="30"/>
      <c r="I18" s="28"/>
      <c r="J18" s="28"/>
      <c r="K18" s="32"/>
    </row>
    <row r="19" spans="1:11" s="2" customFormat="1" ht="13.5" thickBot="1">
      <c r="A19" s="27">
        <v>8</v>
      </c>
      <c r="B19" s="38" t="s">
        <v>661</v>
      </c>
      <c r="C19" s="29" t="s">
        <v>397</v>
      </c>
      <c r="D19" s="30" t="s">
        <v>662</v>
      </c>
      <c r="E19" s="31" t="s">
        <v>651</v>
      </c>
      <c r="F19" s="28">
        <v>5</v>
      </c>
      <c r="G19" s="28"/>
      <c r="H19" s="30"/>
      <c r="I19" s="28"/>
      <c r="J19" s="28"/>
      <c r="K19" s="32"/>
    </row>
    <row r="20" spans="1:11" s="2" customFormat="1" ht="13.5" thickBot="1">
      <c r="A20" s="27">
        <v>9</v>
      </c>
      <c r="B20" s="38" t="s">
        <v>663</v>
      </c>
      <c r="C20" s="29" t="s">
        <v>664</v>
      </c>
      <c r="D20" s="30" t="s">
        <v>592</v>
      </c>
      <c r="E20" s="31" t="s">
        <v>651</v>
      </c>
      <c r="F20" s="28">
        <v>9</v>
      </c>
      <c r="G20" s="28"/>
      <c r="H20" s="30"/>
      <c r="I20" s="28"/>
      <c r="J20" s="28"/>
      <c r="K20" s="32"/>
    </row>
    <row r="21" spans="1:11" s="2" customFormat="1" ht="13.5" thickBot="1">
      <c r="A21" s="27">
        <v>10</v>
      </c>
      <c r="B21" s="38" t="s">
        <v>665</v>
      </c>
      <c r="C21" s="29" t="s">
        <v>666</v>
      </c>
      <c r="D21" s="30" t="s">
        <v>667</v>
      </c>
      <c r="E21" s="31" t="s">
        <v>651</v>
      </c>
      <c r="F21" s="28">
        <v>9</v>
      </c>
      <c r="G21" s="28"/>
      <c r="H21" s="30"/>
      <c r="I21" s="28"/>
      <c r="J21" s="28"/>
      <c r="K21" s="32"/>
    </row>
    <row r="22" spans="1:11" s="2" customFormat="1" ht="13.5" thickBot="1">
      <c r="A22" s="27">
        <v>11</v>
      </c>
      <c r="B22" s="38" t="s">
        <v>668</v>
      </c>
      <c r="C22" s="29" t="s">
        <v>669</v>
      </c>
      <c r="D22" s="30" t="s">
        <v>540</v>
      </c>
      <c r="E22" s="31" t="s">
        <v>651</v>
      </c>
      <c r="F22" s="28">
        <v>9</v>
      </c>
      <c r="G22" s="28"/>
      <c r="H22" s="30"/>
      <c r="I22" s="28"/>
      <c r="J22" s="28"/>
      <c r="K22" s="32"/>
    </row>
    <row r="23" spans="1:11" s="2" customFormat="1" ht="13.5" thickBot="1">
      <c r="A23" s="27">
        <v>12</v>
      </c>
      <c r="B23" s="38" t="s">
        <v>670</v>
      </c>
      <c r="C23" s="29" t="s">
        <v>671</v>
      </c>
      <c r="D23" s="30" t="s">
        <v>372</v>
      </c>
      <c r="E23" s="31" t="s">
        <v>651</v>
      </c>
      <c r="F23" s="28">
        <v>7</v>
      </c>
      <c r="G23" s="28"/>
      <c r="H23" s="30"/>
      <c r="I23" s="28"/>
      <c r="J23" s="28"/>
      <c r="K23" s="32"/>
    </row>
    <row r="24" spans="1:11" s="2" customFormat="1" ht="13.5" thickBot="1">
      <c r="A24" s="27">
        <v>13</v>
      </c>
      <c r="B24" s="38" t="s">
        <v>672</v>
      </c>
      <c r="C24" s="29" t="s">
        <v>378</v>
      </c>
      <c r="D24" s="30" t="s">
        <v>481</v>
      </c>
      <c r="E24" s="31" t="s">
        <v>651</v>
      </c>
      <c r="F24" s="28">
        <v>7</v>
      </c>
      <c r="G24" s="28"/>
      <c r="H24" s="30"/>
      <c r="I24" s="28"/>
      <c r="J24" s="28"/>
      <c r="K24" s="32"/>
    </row>
    <row r="25" spans="1:11" s="2" customFormat="1" ht="13.5" thickBot="1">
      <c r="A25" s="27">
        <v>14</v>
      </c>
      <c r="B25" s="38" t="s">
        <v>673</v>
      </c>
      <c r="C25" s="29" t="s">
        <v>494</v>
      </c>
      <c r="D25" s="30" t="s">
        <v>209</v>
      </c>
      <c r="E25" s="31" t="s">
        <v>651</v>
      </c>
      <c r="F25" s="28">
        <v>9</v>
      </c>
      <c r="G25" s="28"/>
      <c r="H25" s="30"/>
      <c r="I25" s="28"/>
      <c r="J25" s="28"/>
      <c r="K25" s="32"/>
    </row>
    <row r="26" spans="1:11" s="2" customFormat="1" ht="13.5" thickBot="1">
      <c r="A26" s="27">
        <v>15</v>
      </c>
      <c r="B26" s="38" t="s">
        <v>674</v>
      </c>
      <c r="C26" s="29" t="s">
        <v>675</v>
      </c>
      <c r="D26" s="30" t="s">
        <v>41</v>
      </c>
      <c r="E26" s="31" t="s">
        <v>651</v>
      </c>
      <c r="F26" s="28">
        <v>7</v>
      </c>
      <c r="G26" s="28"/>
      <c r="H26" s="30"/>
      <c r="I26" s="28"/>
      <c r="J26" s="28"/>
      <c r="K26" s="32"/>
    </row>
    <row r="27" spans="1:11" s="2" customFormat="1" ht="13.5" thickBot="1">
      <c r="A27" s="27">
        <v>16</v>
      </c>
      <c r="B27" s="38" t="s">
        <v>676</v>
      </c>
      <c r="C27" s="29" t="s">
        <v>677</v>
      </c>
      <c r="D27" s="30" t="s">
        <v>395</v>
      </c>
      <c r="E27" s="31" t="s">
        <v>651</v>
      </c>
      <c r="F27" s="28">
        <v>5</v>
      </c>
      <c r="G27" s="28"/>
      <c r="H27" s="30"/>
      <c r="I27" s="28"/>
      <c r="J27" s="28"/>
      <c r="K27" s="32"/>
    </row>
    <row r="28" spans="1:11" s="2" customFormat="1" ht="13.5" thickBot="1">
      <c r="A28" s="27">
        <v>17</v>
      </c>
      <c r="B28" s="38" t="s">
        <v>678</v>
      </c>
      <c r="C28" s="29" t="s">
        <v>679</v>
      </c>
      <c r="D28" s="30" t="s">
        <v>231</v>
      </c>
      <c r="E28" s="31" t="s">
        <v>651</v>
      </c>
      <c r="F28" s="28">
        <v>5</v>
      </c>
      <c r="G28" s="28"/>
      <c r="H28" s="30"/>
      <c r="I28" s="28"/>
      <c r="J28" s="28"/>
      <c r="K28" s="32"/>
    </row>
    <row r="29" spans="1:11" s="2" customFormat="1" ht="13.5" thickBot="1">
      <c r="A29" s="27">
        <v>18</v>
      </c>
      <c r="B29" s="38" t="s">
        <v>680</v>
      </c>
      <c r="C29" s="29" t="s">
        <v>681</v>
      </c>
      <c r="D29" s="30" t="s">
        <v>231</v>
      </c>
      <c r="E29" s="31" t="s">
        <v>651</v>
      </c>
      <c r="F29" s="28">
        <v>9</v>
      </c>
      <c r="G29" s="28"/>
      <c r="H29" s="30"/>
      <c r="I29" s="28"/>
      <c r="J29" s="28"/>
      <c r="K29" s="32"/>
    </row>
    <row r="30" spans="1:11" s="2" customFormat="1" ht="13.5" thickBot="1">
      <c r="A30" s="27">
        <v>19</v>
      </c>
      <c r="B30" s="38" t="s">
        <v>682</v>
      </c>
      <c r="C30" s="29" t="s">
        <v>683</v>
      </c>
      <c r="D30" s="30" t="s">
        <v>237</v>
      </c>
      <c r="E30" s="31" t="s">
        <v>651</v>
      </c>
      <c r="F30" s="28">
        <v>5</v>
      </c>
      <c r="G30" s="28"/>
      <c r="H30" s="30"/>
      <c r="I30" s="28"/>
      <c r="J30" s="28"/>
      <c r="K30" s="32"/>
    </row>
    <row r="31" spans="1:11" s="2" customFormat="1" ht="13.5" thickBot="1">
      <c r="A31" s="27">
        <v>20</v>
      </c>
      <c r="B31" s="38" t="s">
        <v>684</v>
      </c>
      <c r="C31" s="29" t="s">
        <v>472</v>
      </c>
      <c r="D31" s="30" t="s">
        <v>61</v>
      </c>
      <c r="E31" s="31" t="s">
        <v>651</v>
      </c>
      <c r="F31" s="28">
        <v>7</v>
      </c>
      <c r="G31" s="28"/>
      <c r="H31" s="30"/>
      <c r="I31" s="28"/>
      <c r="J31" s="28"/>
      <c r="K31" s="32"/>
    </row>
    <row r="32" spans="1:11" s="2" customFormat="1" ht="13.5" thickBot="1">
      <c r="A32" s="27">
        <v>21</v>
      </c>
      <c r="B32" s="38" t="s">
        <v>685</v>
      </c>
      <c r="C32" s="29" t="s">
        <v>686</v>
      </c>
      <c r="D32" s="30" t="s">
        <v>275</v>
      </c>
      <c r="E32" s="31" t="s">
        <v>651</v>
      </c>
      <c r="F32" s="28">
        <v>5</v>
      </c>
      <c r="G32" s="28"/>
      <c r="H32" s="30"/>
      <c r="I32" s="28"/>
      <c r="J32" s="28"/>
      <c r="K32" s="32"/>
    </row>
    <row r="33" spans="1:11" s="2" customFormat="1" ht="13.5" thickBot="1">
      <c r="A33" s="27">
        <v>22</v>
      </c>
      <c r="B33" s="38" t="s">
        <v>687</v>
      </c>
      <c r="C33" s="29" t="s">
        <v>688</v>
      </c>
      <c r="D33" s="30" t="s">
        <v>93</v>
      </c>
      <c r="E33" s="31" t="s">
        <v>651</v>
      </c>
      <c r="F33" s="28">
        <v>7</v>
      </c>
      <c r="G33" s="28"/>
      <c r="H33" s="30"/>
      <c r="I33" s="28"/>
      <c r="J33" s="28"/>
      <c r="K33" s="32"/>
    </row>
    <row r="34" spans="1:11" s="2" customFormat="1" ht="13.5" thickBot="1">
      <c r="A34" s="27">
        <v>23</v>
      </c>
      <c r="B34" s="38" t="s">
        <v>689</v>
      </c>
      <c r="C34" s="29" t="s">
        <v>690</v>
      </c>
      <c r="D34" s="30" t="s">
        <v>691</v>
      </c>
      <c r="E34" s="31" t="s">
        <v>651</v>
      </c>
      <c r="F34" s="28">
        <v>5</v>
      </c>
      <c r="G34" s="28"/>
      <c r="H34" s="30"/>
      <c r="I34" s="28"/>
      <c r="J34" s="28"/>
      <c r="K34" s="32"/>
    </row>
    <row r="35" spans="1:11" s="2" customFormat="1" ht="13.5" thickBot="1">
      <c r="A35" s="27">
        <v>24</v>
      </c>
      <c r="B35" s="38" t="s">
        <v>692</v>
      </c>
      <c r="C35" s="29" t="s">
        <v>693</v>
      </c>
      <c r="D35" s="30" t="s">
        <v>296</v>
      </c>
      <c r="E35" s="31" t="s">
        <v>651</v>
      </c>
      <c r="F35" s="28">
        <v>5</v>
      </c>
      <c r="G35" s="28"/>
      <c r="H35" s="30"/>
      <c r="I35" s="28"/>
      <c r="J35" s="28"/>
      <c r="K35" s="32"/>
    </row>
    <row r="36" spans="1:11" s="2" customFormat="1" ht="13.5" thickBot="1">
      <c r="A36" s="27">
        <v>25</v>
      </c>
      <c r="B36" s="38" t="s">
        <v>694</v>
      </c>
      <c r="C36" s="29" t="s">
        <v>695</v>
      </c>
      <c r="D36" s="30" t="s">
        <v>696</v>
      </c>
      <c r="E36" s="31" t="s">
        <v>651</v>
      </c>
      <c r="F36" s="28">
        <v>7</v>
      </c>
      <c r="G36" s="28"/>
      <c r="H36" s="30"/>
      <c r="I36" s="28"/>
      <c r="J36" s="28"/>
      <c r="K36" s="32"/>
    </row>
    <row r="37" spans="1:11" s="2" customFormat="1" ht="13.5" thickBot="1">
      <c r="A37" s="27">
        <v>26</v>
      </c>
      <c r="B37" s="38" t="s">
        <v>697</v>
      </c>
      <c r="C37" s="29" t="s">
        <v>514</v>
      </c>
      <c r="D37" s="30" t="s">
        <v>114</v>
      </c>
      <c r="E37" s="31" t="s">
        <v>651</v>
      </c>
      <c r="F37" s="28">
        <v>9</v>
      </c>
      <c r="G37" s="28"/>
      <c r="H37" s="30"/>
      <c r="I37" s="28"/>
      <c r="J37" s="28"/>
      <c r="K37" s="32"/>
    </row>
    <row r="38" spans="1:11" s="2" customFormat="1" ht="13.5" thickBot="1">
      <c r="A38" s="27">
        <v>27</v>
      </c>
      <c r="B38" s="38" t="s">
        <v>698</v>
      </c>
      <c r="C38" s="29" t="s">
        <v>699</v>
      </c>
      <c r="D38" s="30" t="s">
        <v>700</v>
      </c>
      <c r="E38" s="31" t="s">
        <v>651</v>
      </c>
      <c r="F38" s="28">
        <v>7</v>
      </c>
      <c r="G38" s="28"/>
      <c r="H38" s="30"/>
      <c r="I38" s="28"/>
      <c r="J38" s="28"/>
      <c r="K38" s="32"/>
    </row>
    <row r="39" spans="1:11" s="2" customFormat="1" ht="13.5" thickBot="1">
      <c r="A39" s="27">
        <v>28</v>
      </c>
      <c r="B39" s="38" t="s">
        <v>701</v>
      </c>
      <c r="C39" s="29" t="s">
        <v>702</v>
      </c>
      <c r="D39" s="30" t="s">
        <v>440</v>
      </c>
      <c r="E39" s="31" t="s">
        <v>651</v>
      </c>
      <c r="F39" s="28">
        <v>9</v>
      </c>
      <c r="G39" s="28"/>
      <c r="H39" s="30"/>
      <c r="I39" s="28"/>
      <c r="J39" s="28"/>
      <c r="K39" s="32"/>
    </row>
    <row r="40" spans="1:11" s="2" customFormat="1" ht="13.5" thickBot="1">
      <c r="A40" s="27">
        <v>29</v>
      </c>
      <c r="B40" s="38" t="s">
        <v>703</v>
      </c>
      <c r="C40" s="29" t="s">
        <v>704</v>
      </c>
      <c r="D40" s="30" t="s">
        <v>705</v>
      </c>
      <c r="E40" s="31" t="s">
        <v>651</v>
      </c>
      <c r="F40" s="28">
        <v>7</v>
      </c>
      <c r="G40" s="28"/>
      <c r="H40" s="30"/>
      <c r="I40" s="28"/>
      <c r="J40" s="28"/>
      <c r="K40" s="32"/>
    </row>
    <row r="41" spans="1:11" s="2" customFormat="1" ht="13.5" thickBot="1">
      <c r="A41" s="27">
        <v>30</v>
      </c>
      <c r="B41" s="38" t="s">
        <v>706</v>
      </c>
      <c r="C41" s="29" t="s">
        <v>707</v>
      </c>
      <c r="D41" s="30" t="s">
        <v>708</v>
      </c>
      <c r="E41" s="31" t="s">
        <v>651</v>
      </c>
      <c r="F41" s="28">
        <v>7</v>
      </c>
      <c r="G41" s="28"/>
      <c r="H41" s="30"/>
      <c r="I41" s="28"/>
      <c r="J41" s="28"/>
      <c r="K41" s="32"/>
    </row>
    <row r="42" spans="1:11" s="2" customFormat="1" ht="13.5" thickBot="1">
      <c r="A42" s="27">
        <v>31</v>
      </c>
      <c r="B42" s="38" t="s">
        <v>709</v>
      </c>
      <c r="C42" s="29" t="s">
        <v>710</v>
      </c>
      <c r="D42" s="30" t="s">
        <v>711</v>
      </c>
      <c r="E42" s="31" t="s">
        <v>651</v>
      </c>
      <c r="F42" s="28">
        <v>9</v>
      </c>
      <c r="G42" s="28"/>
      <c r="H42" s="30"/>
      <c r="I42" s="28"/>
      <c r="J42" s="28"/>
      <c r="K42" s="32"/>
    </row>
    <row r="43" spans="1:11" s="2" customFormat="1" ht="13.5" thickBot="1">
      <c r="A43" s="27">
        <v>32</v>
      </c>
      <c r="B43" s="38" t="s">
        <v>712</v>
      </c>
      <c r="C43" s="29" t="s">
        <v>713</v>
      </c>
      <c r="D43" s="30" t="s">
        <v>714</v>
      </c>
      <c r="E43" s="31" t="s">
        <v>651</v>
      </c>
      <c r="F43" s="28">
        <v>5</v>
      </c>
      <c r="G43" s="28"/>
      <c r="H43" s="30"/>
      <c r="I43" s="28"/>
      <c r="J43" s="28"/>
      <c r="K43" s="32"/>
    </row>
    <row r="44" spans="1:11" s="2" customFormat="1" ht="13.5" thickBot="1">
      <c r="A44" s="27">
        <v>33</v>
      </c>
      <c r="B44" s="38" t="s">
        <v>715</v>
      </c>
      <c r="C44" s="29" t="s">
        <v>716</v>
      </c>
      <c r="D44" s="30" t="s">
        <v>159</v>
      </c>
      <c r="E44" s="31" t="s">
        <v>651</v>
      </c>
      <c r="F44" s="28">
        <v>7</v>
      </c>
      <c r="G44" s="28"/>
      <c r="H44" s="30"/>
      <c r="I44" s="28"/>
      <c r="J44" s="28"/>
      <c r="K44" s="32"/>
    </row>
    <row r="45" spans="1:11" s="2" customFormat="1" ht="13.5" thickBot="1">
      <c r="A45" s="27">
        <v>34</v>
      </c>
      <c r="B45" s="38" t="s">
        <v>717</v>
      </c>
      <c r="C45" s="29" t="s">
        <v>718</v>
      </c>
      <c r="D45" s="30" t="s">
        <v>345</v>
      </c>
      <c r="E45" s="31" t="s">
        <v>651</v>
      </c>
      <c r="F45" s="28">
        <v>7</v>
      </c>
      <c r="G45" s="28"/>
      <c r="H45" s="30"/>
      <c r="I45" s="28"/>
      <c r="J45" s="28"/>
      <c r="K45" s="32"/>
    </row>
    <row r="46" spans="1:11" s="2" customFormat="1" ht="13.5" thickBot="1">
      <c r="A46" s="27">
        <v>35</v>
      </c>
      <c r="B46" s="38" t="s">
        <v>899</v>
      </c>
      <c r="C46" s="29" t="s">
        <v>404</v>
      </c>
      <c r="D46" s="30" t="s">
        <v>188</v>
      </c>
      <c r="E46" s="31" t="s">
        <v>375</v>
      </c>
      <c r="F46" s="28">
        <v>5</v>
      </c>
      <c r="G46" s="28"/>
      <c r="H46" s="30"/>
      <c r="I46" s="28"/>
      <c r="J46" s="28"/>
      <c r="K46" s="32"/>
    </row>
    <row r="47" spans="1:11" ht="15" customHeight="1" thickBot="1">
      <c r="A47" s="22"/>
      <c r="B47" s="23"/>
      <c r="C47" s="24"/>
      <c r="D47" s="25"/>
      <c r="E47" s="23"/>
      <c r="F47" s="23"/>
      <c r="G47" s="23"/>
      <c r="H47" s="23"/>
      <c r="I47" s="23"/>
      <c r="J47" s="23"/>
      <c r="K47" s="26"/>
    </row>
    <row r="48" s="2" customFormat="1" ht="13.5" thickTop="1"/>
    <row r="49" s="2" customFormat="1" ht="12.75"/>
    <row r="50" s="2" customFormat="1" ht="12.75"/>
    <row r="51" s="2" customFormat="1" ht="12.75"/>
    <row r="52" s="2" customFormat="1" ht="12.75"/>
    <row r="53" spans="1:8" s="2" customFormat="1" ht="15.75" customHeight="1">
      <c r="A53" s="7" t="s">
        <v>135</v>
      </c>
      <c r="B53" s="8"/>
      <c r="C53" s="9"/>
      <c r="D53" s="9"/>
      <c r="E53" s="10"/>
      <c r="F53" s="9"/>
      <c r="G53" s="11"/>
      <c r="H53" s="12"/>
    </row>
    <row r="54" spans="1:8" s="2" customFormat="1" ht="15.75" customHeight="1">
      <c r="A54" s="13"/>
      <c r="B54" s="8"/>
      <c r="C54" s="9"/>
      <c r="D54" s="9"/>
      <c r="E54" s="9"/>
      <c r="F54" s="9"/>
      <c r="G54" s="11"/>
      <c r="H54" s="12"/>
    </row>
    <row r="55" spans="1:8" s="2" customFormat="1" ht="15.75" customHeight="1">
      <c r="A55" s="13"/>
      <c r="B55" s="8"/>
      <c r="C55" s="9"/>
      <c r="D55" s="9"/>
      <c r="E55" s="9"/>
      <c r="F55" s="9" t="s">
        <v>136</v>
      </c>
      <c r="G55" s="11"/>
      <c r="H55" s="11"/>
    </row>
    <row r="56" spans="1:9" s="2" customFormat="1" ht="15.75" customHeight="1">
      <c r="A56" s="13"/>
      <c r="B56" s="10" t="s">
        <v>137</v>
      </c>
      <c r="C56" s="9"/>
      <c r="D56" s="9"/>
      <c r="E56" s="9"/>
      <c r="G56" s="15"/>
      <c r="H56" s="14"/>
      <c r="I56" s="7" t="s">
        <v>138</v>
      </c>
    </row>
    <row r="57" spans="1:8" s="2" customFormat="1" ht="12.75">
      <c r="A57" s="12"/>
      <c r="B57" s="16"/>
      <c r="C57" s="11"/>
      <c r="D57" s="11"/>
      <c r="E57" s="11"/>
      <c r="F57" s="17"/>
      <c r="G57" s="17"/>
      <c r="H57" s="17"/>
    </row>
    <row r="58" spans="1:8" s="2" customFormat="1" ht="12.75">
      <c r="A58" s="12"/>
      <c r="B58" s="16"/>
      <c r="C58" s="11"/>
      <c r="D58" s="11"/>
      <c r="E58" s="11"/>
      <c r="F58" s="17"/>
      <c r="G58" s="17"/>
      <c r="H58" s="17"/>
    </row>
    <row r="59" spans="1:8" s="2" customFormat="1" ht="12.75">
      <c r="A59" s="12"/>
      <c r="B59" s="16"/>
      <c r="C59" s="11"/>
      <c r="D59" s="11"/>
      <c r="E59" s="11"/>
      <c r="F59" s="17"/>
      <c r="G59" s="17"/>
      <c r="H59" s="17"/>
    </row>
    <row r="60" s="2" customFormat="1" ht="12.75"/>
    <row r="61" spans="2:3" s="2" customFormat="1" ht="12.75">
      <c r="B61" s="18" t="s">
        <v>139</v>
      </c>
      <c r="C61" s="19" t="s">
        <v>140</v>
      </c>
    </row>
    <row r="62" s="2" customFormat="1" ht="12.75">
      <c r="C62" s="19" t="s">
        <v>141</v>
      </c>
    </row>
    <row r="63" s="2" customFormat="1" ht="12.75">
      <c r="C63" s="19" t="s">
        <v>142</v>
      </c>
    </row>
    <row r="64" s="2" customFormat="1" ht="12.75"/>
  </sheetData>
  <sheetProtection/>
  <mergeCells count="10">
    <mergeCell ref="D2:G2"/>
    <mergeCell ref="H2:J2"/>
    <mergeCell ref="C11:D11"/>
    <mergeCell ref="D1:K1"/>
    <mergeCell ref="A2:C2"/>
    <mergeCell ref="A5:G5"/>
    <mergeCell ref="A1:C1"/>
    <mergeCell ref="A6:G6"/>
    <mergeCell ref="D4:K4"/>
    <mergeCell ref="A3:C3"/>
  </mergeCells>
  <conditionalFormatting sqref="A12:B46 D12:D46">
    <cfRule type="expression" priority="1" dxfId="33" stopIfTrue="1">
      <formula>EXACT($Q12,"NO HOC PHI")</formula>
    </cfRule>
  </conditionalFormatting>
  <conditionalFormatting sqref="A12:K46">
    <cfRule type="expression" priority="2" dxfId="34" stopIfTrue="1">
      <formula>EXACT($K12,"NO HOC PHI")</formula>
    </cfRule>
  </conditionalFormatting>
  <conditionalFormatting sqref="A12:J46">
    <cfRule type="expression" priority="3" dxfId="35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view="pageBreakPreview" zoomScale="60" zoomScaleNormal="115" zoomScalePageLayoutView="0" workbookViewId="0" topLeftCell="A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6" t="s">
        <v>0</v>
      </c>
      <c r="B1" s="46"/>
      <c r="C1" s="46"/>
      <c r="D1" s="43" t="s">
        <v>1</v>
      </c>
      <c r="E1" s="43"/>
      <c r="F1" s="43"/>
      <c r="G1" s="43"/>
      <c r="H1" s="43"/>
      <c r="I1" s="43"/>
      <c r="J1" s="43"/>
      <c r="K1" s="43"/>
    </row>
    <row r="2" spans="1:11" s="2" customFormat="1" ht="15" customHeight="1">
      <c r="A2" s="44" t="s">
        <v>2</v>
      </c>
      <c r="B2" s="44"/>
      <c r="C2" s="44"/>
      <c r="D2" s="39"/>
      <c r="E2" s="39"/>
      <c r="F2" s="39"/>
      <c r="G2" s="39"/>
      <c r="H2" s="40"/>
      <c r="I2" s="40"/>
      <c r="J2" s="40"/>
      <c r="K2" s="21"/>
    </row>
    <row r="3" spans="1:11" s="2" customFormat="1" ht="15" customHeight="1">
      <c r="A3" s="49"/>
      <c r="B3" s="49"/>
      <c r="C3" s="49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8"/>
      <c r="E4" s="48"/>
      <c r="F4" s="48"/>
      <c r="G4" s="48"/>
      <c r="H4" s="48"/>
      <c r="I4" s="48"/>
      <c r="J4" s="48"/>
      <c r="K4" s="48"/>
    </row>
    <row r="5" spans="1:12" s="2" customFormat="1" ht="15" customHeight="1">
      <c r="A5" s="45" t="s">
        <v>3</v>
      </c>
      <c r="B5" s="45"/>
      <c r="C5" s="45"/>
      <c r="D5" s="45"/>
      <c r="E5" s="45"/>
      <c r="F5" s="45"/>
      <c r="G5" s="45"/>
      <c r="H5" s="4" t="s">
        <v>4</v>
      </c>
      <c r="I5" s="5"/>
      <c r="J5" s="5" t="s">
        <v>5</v>
      </c>
      <c r="K5" s="5"/>
      <c r="L5" s="5"/>
    </row>
    <row r="6" spans="1:10" s="2" customFormat="1" ht="12.75">
      <c r="A6" s="47" t="s">
        <v>6</v>
      </c>
      <c r="B6" s="47"/>
      <c r="C6" s="47"/>
      <c r="D6" s="47"/>
      <c r="E6" s="47"/>
      <c r="F6" s="47"/>
      <c r="G6" s="47"/>
      <c r="H6" s="5" t="s">
        <v>7</v>
      </c>
      <c r="J6" s="20" t="s">
        <v>8</v>
      </c>
    </row>
    <row r="7" spans="1:8" s="2" customFormat="1" ht="12.75">
      <c r="A7" s="20" t="s">
        <v>9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8" s="2" customFormat="1" ht="12.75">
      <c r="A9" s="2" t="s">
        <v>11</v>
      </c>
      <c r="C9" s="2" t="s">
        <v>143</v>
      </c>
      <c r="H9" s="5"/>
    </row>
    <row r="10" s="2" customFormat="1" ht="13.5" customHeight="1" thickBot="1">
      <c r="H10" s="5"/>
    </row>
    <row r="11" spans="1:11" s="2" customFormat="1" ht="72.75" customHeight="1" thickTop="1">
      <c r="A11" s="33" t="s">
        <v>13</v>
      </c>
      <c r="B11" s="34" t="s">
        <v>14</v>
      </c>
      <c r="C11" s="41" t="s">
        <v>15</v>
      </c>
      <c r="D11" s="42"/>
      <c r="E11" s="35" t="s">
        <v>16</v>
      </c>
      <c r="F11" s="34" t="s">
        <v>17</v>
      </c>
      <c r="G11" s="34" t="s">
        <v>18</v>
      </c>
      <c r="H11" s="34" t="s">
        <v>19</v>
      </c>
      <c r="I11" s="34" t="s">
        <v>20</v>
      </c>
      <c r="J11" s="36" t="s">
        <v>21</v>
      </c>
      <c r="K11" s="37" t="s">
        <v>22</v>
      </c>
    </row>
    <row r="12" spans="1:11" s="2" customFormat="1" ht="13.5" thickBot="1">
      <c r="A12" s="27">
        <v>1</v>
      </c>
      <c r="B12" s="38" t="s">
        <v>144</v>
      </c>
      <c r="C12" s="29" t="s">
        <v>145</v>
      </c>
      <c r="D12" s="30" t="s">
        <v>146</v>
      </c>
      <c r="E12" s="31" t="s">
        <v>26</v>
      </c>
      <c r="F12" s="28">
        <v>9.6</v>
      </c>
      <c r="G12" s="28"/>
      <c r="H12" s="30"/>
      <c r="I12" s="28"/>
      <c r="J12" s="28"/>
      <c r="K12" s="32"/>
    </row>
    <row r="13" spans="1:11" s="2" customFormat="1" ht="13.5" thickBot="1">
      <c r="A13" s="27">
        <v>2</v>
      </c>
      <c r="B13" s="38" t="s">
        <v>147</v>
      </c>
      <c r="C13" s="29" t="s">
        <v>148</v>
      </c>
      <c r="D13" s="30" t="s">
        <v>149</v>
      </c>
      <c r="E13" s="31" t="s">
        <v>26</v>
      </c>
      <c r="F13" s="28">
        <v>6.2</v>
      </c>
      <c r="G13" s="28"/>
      <c r="H13" s="30"/>
      <c r="I13" s="28"/>
      <c r="J13" s="28"/>
      <c r="K13" s="32"/>
    </row>
    <row r="14" spans="1:11" s="2" customFormat="1" ht="13.5" thickBot="1">
      <c r="A14" s="27">
        <v>3</v>
      </c>
      <c r="B14" s="38" t="s">
        <v>150</v>
      </c>
      <c r="C14" s="29" t="s">
        <v>37</v>
      </c>
      <c r="D14" s="30" t="s">
        <v>151</v>
      </c>
      <c r="E14" s="31" t="s">
        <v>26</v>
      </c>
      <c r="F14" s="28">
        <v>8</v>
      </c>
      <c r="G14" s="28"/>
      <c r="H14" s="30"/>
      <c r="I14" s="28"/>
      <c r="J14" s="28"/>
      <c r="K14" s="32"/>
    </row>
    <row r="15" spans="1:11" s="2" customFormat="1" ht="13.5" thickBot="1">
      <c r="A15" s="27">
        <v>4</v>
      </c>
      <c r="B15" s="38" t="s">
        <v>152</v>
      </c>
      <c r="C15" s="29" t="s">
        <v>153</v>
      </c>
      <c r="D15" s="30" t="s">
        <v>151</v>
      </c>
      <c r="E15" s="31" t="s">
        <v>26</v>
      </c>
      <c r="F15" s="28">
        <v>8.3</v>
      </c>
      <c r="G15" s="28"/>
      <c r="H15" s="30"/>
      <c r="I15" s="28"/>
      <c r="J15" s="28"/>
      <c r="K15" s="32"/>
    </row>
    <row r="16" spans="1:11" s="2" customFormat="1" ht="13.5" thickBot="1">
      <c r="A16" s="27">
        <v>5</v>
      </c>
      <c r="B16" s="38" t="s">
        <v>154</v>
      </c>
      <c r="C16" s="29" t="s">
        <v>155</v>
      </c>
      <c r="D16" s="30" t="s">
        <v>156</v>
      </c>
      <c r="E16" s="31" t="s">
        <v>26</v>
      </c>
      <c r="F16" s="28">
        <v>6.2</v>
      </c>
      <c r="G16" s="28"/>
      <c r="H16" s="30"/>
      <c r="I16" s="28"/>
      <c r="J16" s="28"/>
      <c r="K16" s="32"/>
    </row>
    <row r="17" spans="1:11" s="2" customFormat="1" ht="13.5" thickBot="1">
      <c r="A17" s="27">
        <v>6</v>
      </c>
      <c r="B17" s="38" t="s">
        <v>157</v>
      </c>
      <c r="C17" s="29" t="s">
        <v>158</v>
      </c>
      <c r="D17" s="30" t="s">
        <v>159</v>
      </c>
      <c r="E17" s="31" t="s">
        <v>26</v>
      </c>
      <c r="F17" s="28">
        <v>7.2</v>
      </c>
      <c r="G17" s="28"/>
      <c r="H17" s="30"/>
      <c r="I17" s="28"/>
      <c r="J17" s="28"/>
      <c r="K17" s="32"/>
    </row>
    <row r="18" spans="1:11" s="2" customFormat="1" ht="13.5" thickBot="1">
      <c r="A18" s="27">
        <v>7</v>
      </c>
      <c r="B18" s="38" t="s">
        <v>160</v>
      </c>
      <c r="C18" s="29" t="s">
        <v>161</v>
      </c>
      <c r="D18" s="30" t="s">
        <v>159</v>
      </c>
      <c r="E18" s="31" t="s">
        <v>26</v>
      </c>
      <c r="F18" s="28">
        <v>7.2</v>
      </c>
      <c r="G18" s="28"/>
      <c r="H18" s="30"/>
      <c r="I18" s="28"/>
      <c r="J18" s="28"/>
      <c r="K18" s="32"/>
    </row>
    <row r="19" spans="1:11" s="2" customFormat="1" ht="13.5" thickBot="1">
      <c r="A19" s="27">
        <v>8</v>
      </c>
      <c r="B19" s="38" t="s">
        <v>162</v>
      </c>
      <c r="C19" s="29" t="s">
        <v>163</v>
      </c>
      <c r="D19" s="30" t="s">
        <v>164</v>
      </c>
      <c r="E19" s="31" t="s">
        <v>26</v>
      </c>
      <c r="F19" s="28">
        <v>6.6</v>
      </c>
      <c r="G19" s="28"/>
      <c r="H19" s="30"/>
      <c r="I19" s="28"/>
      <c r="J19" s="28"/>
      <c r="K19" s="32"/>
    </row>
    <row r="20" spans="1:11" s="2" customFormat="1" ht="13.5" thickBot="1">
      <c r="A20" s="27">
        <v>9</v>
      </c>
      <c r="B20" s="38" t="s">
        <v>165</v>
      </c>
      <c r="C20" s="29" t="s">
        <v>166</v>
      </c>
      <c r="D20" s="30" t="s">
        <v>167</v>
      </c>
      <c r="E20" s="31" t="s">
        <v>26</v>
      </c>
      <c r="F20" s="28">
        <v>9</v>
      </c>
      <c r="G20" s="28"/>
      <c r="H20" s="30"/>
      <c r="I20" s="28"/>
      <c r="J20" s="28"/>
      <c r="K20" s="32"/>
    </row>
    <row r="21" spans="1:11" s="2" customFormat="1" ht="13.5" thickBot="1">
      <c r="A21" s="27">
        <v>10</v>
      </c>
      <c r="B21" s="38" t="s">
        <v>168</v>
      </c>
      <c r="C21" s="29" t="s">
        <v>169</v>
      </c>
      <c r="D21" s="30" t="s">
        <v>170</v>
      </c>
      <c r="E21" s="31" t="s">
        <v>26</v>
      </c>
      <c r="F21" s="28">
        <v>9</v>
      </c>
      <c r="G21" s="28"/>
      <c r="H21" s="30"/>
      <c r="I21" s="28"/>
      <c r="J21" s="28"/>
      <c r="K21" s="32"/>
    </row>
    <row r="22" spans="1:11" s="2" customFormat="1" ht="13.5" thickBot="1">
      <c r="A22" s="27">
        <v>11</v>
      </c>
      <c r="B22" s="38" t="s">
        <v>171</v>
      </c>
      <c r="C22" s="29" t="s">
        <v>172</v>
      </c>
      <c r="D22" s="30" t="s">
        <v>170</v>
      </c>
      <c r="E22" s="31" t="s">
        <v>26</v>
      </c>
      <c r="F22" s="28">
        <v>9.3</v>
      </c>
      <c r="G22" s="28"/>
      <c r="H22" s="30"/>
      <c r="I22" s="28"/>
      <c r="J22" s="28"/>
      <c r="K22" s="32"/>
    </row>
    <row r="23" spans="1:11" s="2" customFormat="1" ht="13.5" thickBot="1">
      <c r="A23" s="27">
        <v>12</v>
      </c>
      <c r="B23" s="38" t="s">
        <v>173</v>
      </c>
      <c r="C23" s="29" t="s">
        <v>174</v>
      </c>
      <c r="D23" s="30" t="s">
        <v>175</v>
      </c>
      <c r="E23" s="31" t="s">
        <v>26</v>
      </c>
      <c r="F23" s="28">
        <v>5.4</v>
      </c>
      <c r="G23" s="28"/>
      <c r="H23" s="30"/>
      <c r="I23" s="28"/>
      <c r="J23" s="28"/>
      <c r="K23" s="32"/>
    </row>
    <row r="24" spans="1:11" s="2" customFormat="1" ht="13.5" thickBot="1">
      <c r="A24" s="27">
        <v>13</v>
      </c>
      <c r="B24" s="38" t="s">
        <v>176</v>
      </c>
      <c r="C24" s="29" t="s">
        <v>177</v>
      </c>
      <c r="D24" s="30" t="s">
        <v>178</v>
      </c>
      <c r="E24" s="31" t="s">
        <v>26</v>
      </c>
      <c r="F24" s="28">
        <v>7.2</v>
      </c>
      <c r="G24" s="28"/>
      <c r="H24" s="30"/>
      <c r="I24" s="28"/>
      <c r="J24" s="28"/>
      <c r="K24" s="32"/>
    </row>
    <row r="25" spans="1:11" s="2" customFormat="1" ht="13.5" thickBot="1">
      <c r="A25" s="27">
        <v>14</v>
      </c>
      <c r="B25" s="38" t="s">
        <v>179</v>
      </c>
      <c r="C25" s="29" t="s">
        <v>180</v>
      </c>
      <c r="D25" s="30" t="s">
        <v>181</v>
      </c>
      <c r="E25" s="31" t="s">
        <v>26</v>
      </c>
      <c r="F25" s="28">
        <v>9</v>
      </c>
      <c r="G25" s="28"/>
      <c r="H25" s="30"/>
      <c r="I25" s="28"/>
      <c r="J25" s="28"/>
      <c r="K25" s="32"/>
    </row>
    <row r="26" spans="1:11" s="2" customFormat="1" ht="13.5" thickBot="1">
      <c r="A26" s="27">
        <v>15</v>
      </c>
      <c r="B26" s="38" t="s">
        <v>182</v>
      </c>
      <c r="C26" s="29" t="s">
        <v>183</v>
      </c>
      <c r="D26" s="30" t="s">
        <v>184</v>
      </c>
      <c r="E26" s="31" t="s">
        <v>185</v>
      </c>
      <c r="F26" s="28">
        <v>9</v>
      </c>
      <c r="G26" s="28"/>
      <c r="H26" s="30"/>
      <c r="I26" s="28"/>
      <c r="J26" s="28"/>
      <c r="K26" s="32"/>
    </row>
    <row r="27" spans="1:11" s="2" customFormat="1" ht="13.5" thickBot="1">
      <c r="A27" s="27">
        <v>16</v>
      </c>
      <c r="B27" s="38" t="s">
        <v>186</v>
      </c>
      <c r="C27" s="29" t="s">
        <v>187</v>
      </c>
      <c r="D27" s="30" t="s">
        <v>188</v>
      </c>
      <c r="E27" s="31" t="s">
        <v>185</v>
      </c>
      <c r="F27" s="28">
        <v>9.5</v>
      </c>
      <c r="G27" s="28"/>
      <c r="H27" s="30"/>
      <c r="I27" s="28"/>
      <c r="J27" s="28"/>
      <c r="K27" s="32"/>
    </row>
    <row r="28" spans="1:11" s="2" customFormat="1" ht="13.5" thickBot="1">
      <c r="A28" s="27">
        <v>17</v>
      </c>
      <c r="B28" s="38" t="s">
        <v>189</v>
      </c>
      <c r="C28" s="29" t="s">
        <v>190</v>
      </c>
      <c r="D28" s="30" t="s">
        <v>191</v>
      </c>
      <c r="E28" s="31" t="s">
        <v>185</v>
      </c>
      <c r="F28" s="28">
        <v>8.2</v>
      </c>
      <c r="G28" s="28"/>
      <c r="H28" s="30"/>
      <c r="I28" s="28"/>
      <c r="J28" s="28"/>
      <c r="K28" s="32"/>
    </row>
    <row r="29" spans="1:11" s="2" customFormat="1" ht="13.5" thickBot="1">
      <c r="A29" s="27">
        <v>18</v>
      </c>
      <c r="B29" s="38" t="s">
        <v>192</v>
      </c>
      <c r="C29" s="29" t="s">
        <v>193</v>
      </c>
      <c r="D29" s="30" t="s">
        <v>194</v>
      </c>
      <c r="E29" s="31" t="s">
        <v>185</v>
      </c>
      <c r="F29" s="28">
        <v>9</v>
      </c>
      <c r="G29" s="28"/>
      <c r="H29" s="30"/>
      <c r="I29" s="28"/>
      <c r="J29" s="28"/>
      <c r="K29" s="32"/>
    </row>
    <row r="30" spans="1:11" s="2" customFormat="1" ht="13.5" thickBot="1">
      <c r="A30" s="27">
        <v>19</v>
      </c>
      <c r="B30" s="38" t="s">
        <v>195</v>
      </c>
      <c r="C30" s="29" t="s">
        <v>196</v>
      </c>
      <c r="D30" s="30" t="s">
        <v>197</v>
      </c>
      <c r="E30" s="31" t="s">
        <v>185</v>
      </c>
      <c r="F30" s="28">
        <v>8.8</v>
      </c>
      <c r="G30" s="28"/>
      <c r="H30" s="30"/>
      <c r="I30" s="28"/>
      <c r="J30" s="28"/>
      <c r="K30" s="32"/>
    </row>
    <row r="31" spans="1:11" s="2" customFormat="1" ht="13.5" thickBot="1">
      <c r="A31" s="27">
        <v>20</v>
      </c>
      <c r="B31" s="38" t="s">
        <v>198</v>
      </c>
      <c r="C31" s="29" t="s">
        <v>199</v>
      </c>
      <c r="D31" s="30" t="s">
        <v>197</v>
      </c>
      <c r="E31" s="31" t="s">
        <v>185</v>
      </c>
      <c r="F31" s="28">
        <v>8.7</v>
      </c>
      <c r="G31" s="28"/>
      <c r="H31" s="30"/>
      <c r="I31" s="28"/>
      <c r="J31" s="28"/>
      <c r="K31" s="32"/>
    </row>
    <row r="32" spans="1:11" s="2" customFormat="1" ht="13.5" thickBot="1">
      <c r="A32" s="27">
        <v>21</v>
      </c>
      <c r="B32" s="38" t="s">
        <v>200</v>
      </c>
      <c r="C32" s="29" t="s">
        <v>201</v>
      </c>
      <c r="D32" s="30" t="s">
        <v>197</v>
      </c>
      <c r="E32" s="31" t="s">
        <v>185</v>
      </c>
      <c r="F32" s="28">
        <v>9.6</v>
      </c>
      <c r="G32" s="28"/>
      <c r="H32" s="30"/>
      <c r="I32" s="28"/>
      <c r="J32" s="28"/>
      <c r="K32" s="32"/>
    </row>
    <row r="33" spans="1:11" s="2" customFormat="1" ht="13.5" thickBot="1">
      <c r="A33" s="27">
        <v>22</v>
      </c>
      <c r="B33" s="38" t="s">
        <v>202</v>
      </c>
      <c r="C33" s="29" t="s">
        <v>203</v>
      </c>
      <c r="D33" s="30" t="s">
        <v>29</v>
      </c>
      <c r="E33" s="31" t="s">
        <v>185</v>
      </c>
      <c r="F33" s="28">
        <v>8.9</v>
      </c>
      <c r="G33" s="28"/>
      <c r="H33" s="30"/>
      <c r="I33" s="28"/>
      <c r="J33" s="28"/>
      <c r="K33" s="32"/>
    </row>
    <row r="34" spans="1:11" s="2" customFormat="1" ht="13.5" thickBot="1">
      <c r="A34" s="27">
        <v>23</v>
      </c>
      <c r="B34" s="38" t="s">
        <v>204</v>
      </c>
      <c r="C34" s="29" t="s">
        <v>205</v>
      </c>
      <c r="D34" s="30" t="s">
        <v>206</v>
      </c>
      <c r="E34" s="31" t="s">
        <v>185</v>
      </c>
      <c r="F34" s="28">
        <v>8.8</v>
      </c>
      <c r="G34" s="28"/>
      <c r="H34" s="30"/>
      <c r="I34" s="28"/>
      <c r="J34" s="28"/>
      <c r="K34" s="32"/>
    </row>
    <row r="35" spans="1:11" s="2" customFormat="1" ht="13.5" thickBot="1">
      <c r="A35" s="27">
        <v>24</v>
      </c>
      <c r="B35" s="38" t="s">
        <v>207</v>
      </c>
      <c r="C35" s="29" t="s">
        <v>208</v>
      </c>
      <c r="D35" s="30" t="s">
        <v>209</v>
      </c>
      <c r="E35" s="31" t="s">
        <v>185</v>
      </c>
      <c r="F35" s="28">
        <v>6.2</v>
      </c>
      <c r="G35" s="28"/>
      <c r="H35" s="30"/>
      <c r="I35" s="28"/>
      <c r="J35" s="28"/>
      <c r="K35" s="32"/>
    </row>
    <row r="36" spans="1:11" s="2" customFormat="1" ht="13.5" thickBot="1">
      <c r="A36" s="27">
        <v>25</v>
      </c>
      <c r="B36" s="38" t="s">
        <v>210</v>
      </c>
      <c r="C36" s="29" t="s">
        <v>211</v>
      </c>
      <c r="D36" s="30" t="s">
        <v>209</v>
      </c>
      <c r="E36" s="31" t="s">
        <v>185</v>
      </c>
      <c r="F36" s="28">
        <v>6.6</v>
      </c>
      <c r="G36" s="28"/>
      <c r="H36" s="30"/>
      <c r="I36" s="28"/>
      <c r="J36" s="28"/>
      <c r="K36" s="32"/>
    </row>
    <row r="37" spans="1:11" s="2" customFormat="1" ht="13.5" thickBot="1">
      <c r="A37" s="27">
        <v>26</v>
      </c>
      <c r="B37" s="38" t="s">
        <v>212</v>
      </c>
      <c r="C37" s="29" t="s">
        <v>213</v>
      </c>
      <c r="D37" s="30" t="s">
        <v>214</v>
      </c>
      <c r="E37" s="31" t="s">
        <v>185</v>
      </c>
      <c r="F37" s="28">
        <v>9</v>
      </c>
      <c r="G37" s="28"/>
      <c r="H37" s="30"/>
      <c r="I37" s="28"/>
      <c r="J37" s="28"/>
      <c r="K37" s="32"/>
    </row>
    <row r="38" spans="1:11" s="2" customFormat="1" ht="13.5" thickBot="1">
      <c r="A38" s="27">
        <v>27</v>
      </c>
      <c r="B38" s="38" t="s">
        <v>215</v>
      </c>
      <c r="C38" s="29" t="s">
        <v>216</v>
      </c>
      <c r="D38" s="30" t="s">
        <v>214</v>
      </c>
      <c r="E38" s="31" t="s">
        <v>185</v>
      </c>
      <c r="F38" s="28">
        <v>8.8</v>
      </c>
      <c r="G38" s="28"/>
      <c r="H38" s="30"/>
      <c r="I38" s="28"/>
      <c r="J38" s="28"/>
      <c r="K38" s="32"/>
    </row>
    <row r="39" spans="1:11" s="2" customFormat="1" ht="13.5" thickBot="1">
      <c r="A39" s="27">
        <v>28</v>
      </c>
      <c r="B39" s="38" t="s">
        <v>217</v>
      </c>
      <c r="C39" s="29" t="s">
        <v>218</v>
      </c>
      <c r="D39" s="30" t="s">
        <v>219</v>
      </c>
      <c r="E39" s="31" t="s">
        <v>185</v>
      </c>
      <c r="F39" s="28">
        <v>8.7</v>
      </c>
      <c r="G39" s="28"/>
      <c r="H39" s="30"/>
      <c r="I39" s="28"/>
      <c r="J39" s="28"/>
      <c r="K39" s="32"/>
    </row>
    <row r="40" spans="1:11" s="2" customFormat="1" ht="13.5" thickBot="1">
      <c r="A40" s="27">
        <v>29</v>
      </c>
      <c r="B40" s="38" t="s">
        <v>220</v>
      </c>
      <c r="C40" s="29" t="s">
        <v>221</v>
      </c>
      <c r="D40" s="30" t="s">
        <v>222</v>
      </c>
      <c r="E40" s="31" t="s">
        <v>185</v>
      </c>
      <c r="F40" s="28">
        <v>9</v>
      </c>
      <c r="G40" s="28"/>
      <c r="H40" s="30"/>
      <c r="I40" s="28"/>
      <c r="J40" s="28"/>
      <c r="K40" s="32"/>
    </row>
    <row r="41" spans="1:11" s="2" customFormat="1" ht="13.5" thickBot="1">
      <c r="A41" s="27">
        <v>30</v>
      </c>
      <c r="B41" s="38" t="s">
        <v>223</v>
      </c>
      <c r="C41" s="29" t="s">
        <v>224</v>
      </c>
      <c r="D41" s="30" t="s">
        <v>225</v>
      </c>
      <c r="E41" s="31" t="s">
        <v>185</v>
      </c>
      <c r="F41" s="28">
        <v>8.4</v>
      </c>
      <c r="G41" s="28"/>
      <c r="H41" s="30"/>
      <c r="I41" s="28"/>
      <c r="J41" s="28"/>
      <c r="K41" s="32"/>
    </row>
    <row r="42" spans="1:11" s="2" customFormat="1" ht="13.5" thickBot="1">
      <c r="A42" s="27">
        <v>31</v>
      </c>
      <c r="B42" s="38" t="s">
        <v>226</v>
      </c>
      <c r="C42" s="29" t="s">
        <v>227</v>
      </c>
      <c r="D42" s="30" t="s">
        <v>228</v>
      </c>
      <c r="E42" s="31" t="s">
        <v>185</v>
      </c>
      <c r="F42" s="28">
        <v>8.7</v>
      </c>
      <c r="G42" s="28"/>
      <c r="H42" s="30"/>
      <c r="I42" s="28"/>
      <c r="J42" s="28"/>
      <c r="K42" s="32"/>
    </row>
    <row r="43" spans="1:11" s="2" customFormat="1" ht="13.5" thickBot="1">
      <c r="A43" s="27">
        <v>32</v>
      </c>
      <c r="B43" s="38" t="s">
        <v>229</v>
      </c>
      <c r="C43" s="29" t="s">
        <v>230</v>
      </c>
      <c r="D43" s="30" t="s">
        <v>231</v>
      </c>
      <c r="E43" s="31" t="s">
        <v>185</v>
      </c>
      <c r="F43" s="28">
        <v>7</v>
      </c>
      <c r="G43" s="28"/>
      <c r="H43" s="30"/>
      <c r="I43" s="28"/>
      <c r="J43" s="28"/>
      <c r="K43" s="32"/>
    </row>
    <row r="44" spans="1:11" s="2" customFormat="1" ht="13.5" thickBot="1">
      <c r="A44" s="27">
        <v>33</v>
      </c>
      <c r="B44" s="38" t="s">
        <v>232</v>
      </c>
      <c r="C44" s="29" t="s">
        <v>216</v>
      </c>
      <c r="D44" s="30" t="s">
        <v>233</v>
      </c>
      <c r="E44" s="31" t="s">
        <v>185</v>
      </c>
      <c r="F44" s="28">
        <v>9.3</v>
      </c>
      <c r="G44" s="28"/>
      <c r="H44" s="30"/>
      <c r="I44" s="28"/>
      <c r="J44" s="28"/>
      <c r="K44" s="32"/>
    </row>
    <row r="45" spans="1:11" s="2" customFormat="1" ht="13.5" thickBot="1">
      <c r="A45" s="27">
        <v>34</v>
      </c>
      <c r="B45" s="38" t="s">
        <v>234</v>
      </c>
      <c r="C45" s="29" t="s">
        <v>205</v>
      </c>
      <c r="D45" s="30" t="s">
        <v>52</v>
      </c>
      <c r="E45" s="31" t="s">
        <v>185</v>
      </c>
      <c r="F45" s="28">
        <v>9.3</v>
      </c>
      <c r="G45" s="28"/>
      <c r="H45" s="30"/>
      <c r="I45" s="28"/>
      <c r="J45" s="28"/>
      <c r="K45" s="32"/>
    </row>
    <row r="46" spans="1:11" s="2" customFormat="1" ht="13.5" thickBot="1">
      <c r="A46" s="27">
        <v>35</v>
      </c>
      <c r="B46" s="38" t="s">
        <v>235</v>
      </c>
      <c r="C46" s="29" t="s">
        <v>236</v>
      </c>
      <c r="D46" s="30" t="s">
        <v>237</v>
      </c>
      <c r="E46" s="31" t="s">
        <v>185</v>
      </c>
      <c r="F46" s="28">
        <v>7</v>
      </c>
      <c r="G46" s="28"/>
      <c r="H46" s="30"/>
      <c r="I46" s="28"/>
      <c r="J46" s="28"/>
      <c r="K46" s="32"/>
    </row>
    <row r="47" spans="1:11" s="2" customFormat="1" ht="13.5" thickBot="1">
      <c r="A47" s="27">
        <v>36</v>
      </c>
      <c r="B47" s="38" t="s">
        <v>238</v>
      </c>
      <c r="C47" s="29" t="s">
        <v>216</v>
      </c>
      <c r="D47" s="30" t="s">
        <v>237</v>
      </c>
      <c r="E47" s="31" t="s">
        <v>185</v>
      </c>
      <c r="F47" s="28">
        <v>9.3</v>
      </c>
      <c r="G47" s="28"/>
      <c r="H47" s="30"/>
      <c r="I47" s="28"/>
      <c r="J47" s="28"/>
      <c r="K47" s="32"/>
    </row>
    <row r="48" spans="1:11" s="2" customFormat="1" ht="13.5" thickBot="1">
      <c r="A48" s="27">
        <v>37</v>
      </c>
      <c r="B48" s="38" t="s">
        <v>239</v>
      </c>
      <c r="C48" s="29" t="s">
        <v>240</v>
      </c>
      <c r="D48" s="30" t="s">
        <v>241</v>
      </c>
      <c r="E48" s="31" t="s">
        <v>185</v>
      </c>
      <c r="F48" s="28">
        <v>8.6</v>
      </c>
      <c r="G48" s="28"/>
      <c r="H48" s="30"/>
      <c r="I48" s="28"/>
      <c r="J48" s="28"/>
      <c r="K48" s="32"/>
    </row>
    <row r="49" spans="1:11" s="2" customFormat="1" ht="13.5" thickBot="1">
      <c r="A49" s="27">
        <v>38</v>
      </c>
      <c r="B49" s="38" t="s">
        <v>242</v>
      </c>
      <c r="C49" s="29" t="s">
        <v>243</v>
      </c>
      <c r="D49" s="30" t="s">
        <v>244</v>
      </c>
      <c r="E49" s="31" t="s">
        <v>185</v>
      </c>
      <c r="F49" s="28">
        <v>8.9</v>
      </c>
      <c r="G49" s="28"/>
      <c r="H49" s="30"/>
      <c r="I49" s="28"/>
      <c r="J49" s="28"/>
      <c r="K49" s="32"/>
    </row>
    <row r="50" spans="1:11" s="2" customFormat="1" ht="13.5" thickBot="1">
      <c r="A50" s="27">
        <v>39</v>
      </c>
      <c r="B50" s="38" t="s">
        <v>245</v>
      </c>
      <c r="C50" s="29" t="s">
        <v>246</v>
      </c>
      <c r="D50" s="30" t="s">
        <v>61</v>
      </c>
      <c r="E50" s="31" t="s">
        <v>185</v>
      </c>
      <c r="F50" s="28">
        <v>9.2</v>
      </c>
      <c r="G50" s="28"/>
      <c r="H50" s="30"/>
      <c r="I50" s="28"/>
      <c r="J50" s="28"/>
      <c r="K50" s="32"/>
    </row>
    <row r="51" spans="1:11" s="2" customFormat="1" ht="13.5" thickBot="1">
      <c r="A51" s="27">
        <v>40</v>
      </c>
      <c r="B51" s="38" t="s">
        <v>247</v>
      </c>
      <c r="C51" s="29" t="s">
        <v>248</v>
      </c>
      <c r="D51" s="30" t="s">
        <v>249</v>
      </c>
      <c r="E51" s="31" t="s">
        <v>185</v>
      </c>
      <c r="F51" s="28">
        <v>8.4</v>
      </c>
      <c r="G51" s="28"/>
      <c r="H51" s="30"/>
      <c r="I51" s="28"/>
      <c r="J51" s="28"/>
      <c r="K51" s="32"/>
    </row>
    <row r="52" spans="1:11" s="2" customFormat="1" ht="13.5" thickBot="1">
      <c r="A52" s="27">
        <v>41</v>
      </c>
      <c r="B52" s="38" t="s">
        <v>250</v>
      </c>
      <c r="C52" s="29" t="s">
        <v>251</v>
      </c>
      <c r="D52" s="30" t="s">
        <v>252</v>
      </c>
      <c r="E52" s="31" t="s">
        <v>185</v>
      </c>
      <c r="F52" s="28">
        <v>8.2</v>
      </c>
      <c r="G52" s="28"/>
      <c r="H52" s="30"/>
      <c r="I52" s="28"/>
      <c r="J52" s="28"/>
      <c r="K52" s="32"/>
    </row>
    <row r="53" spans="1:11" ht="15" customHeight="1" thickBot="1">
      <c r="A53" s="22"/>
      <c r="B53" s="23"/>
      <c r="C53" s="24"/>
      <c r="D53" s="25"/>
      <c r="E53" s="23"/>
      <c r="F53" s="23"/>
      <c r="G53" s="23"/>
      <c r="H53" s="23"/>
      <c r="I53" s="23"/>
      <c r="J53" s="23"/>
      <c r="K53" s="26"/>
    </row>
    <row r="54" s="2" customFormat="1" ht="13.5" thickTop="1"/>
    <row r="55" s="2" customFormat="1" ht="12.75"/>
    <row r="56" s="2" customFormat="1" ht="12.75"/>
    <row r="57" s="2" customFormat="1" ht="12.75"/>
    <row r="58" s="2" customFormat="1" ht="12.75"/>
    <row r="59" spans="1:8" s="2" customFormat="1" ht="15.75" customHeight="1">
      <c r="A59" s="7" t="s">
        <v>135</v>
      </c>
      <c r="B59" s="8"/>
      <c r="C59" s="9"/>
      <c r="D59" s="9"/>
      <c r="E59" s="10"/>
      <c r="F59" s="9"/>
      <c r="G59" s="11"/>
      <c r="H59" s="12"/>
    </row>
    <row r="60" spans="1:8" s="2" customFormat="1" ht="15.75" customHeight="1">
      <c r="A60" s="13"/>
      <c r="B60" s="8"/>
      <c r="C60" s="9"/>
      <c r="D60" s="9"/>
      <c r="E60" s="9"/>
      <c r="F60" s="9"/>
      <c r="G60" s="11"/>
      <c r="H60" s="12"/>
    </row>
    <row r="61" spans="1:8" s="2" customFormat="1" ht="15.75" customHeight="1">
      <c r="A61" s="13"/>
      <c r="B61" s="8"/>
      <c r="C61" s="9"/>
      <c r="D61" s="9"/>
      <c r="E61" s="9"/>
      <c r="F61" s="9" t="s">
        <v>136</v>
      </c>
      <c r="G61" s="11"/>
      <c r="H61" s="11"/>
    </row>
    <row r="62" spans="1:9" s="2" customFormat="1" ht="15.75" customHeight="1">
      <c r="A62" s="13"/>
      <c r="B62" s="10" t="s">
        <v>137</v>
      </c>
      <c r="C62" s="9"/>
      <c r="D62" s="9"/>
      <c r="E62" s="9"/>
      <c r="G62" s="15"/>
      <c r="H62" s="14"/>
      <c r="I62" s="7" t="s">
        <v>138</v>
      </c>
    </row>
    <row r="63" spans="1:8" s="2" customFormat="1" ht="12.75">
      <c r="A63" s="12"/>
      <c r="B63" s="16"/>
      <c r="C63" s="11"/>
      <c r="D63" s="11"/>
      <c r="E63" s="11"/>
      <c r="F63" s="17"/>
      <c r="G63" s="17"/>
      <c r="H63" s="17"/>
    </row>
    <row r="64" spans="1:8" s="2" customFormat="1" ht="12.75">
      <c r="A64" s="12"/>
      <c r="B64" s="16"/>
      <c r="C64" s="11"/>
      <c r="D64" s="11"/>
      <c r="E64" s="11"/>
      <c r="F64" s="17"/>
      <c r="G64" s="17"/>
      <c r="H64" s="17"/>
    </row>
    <row r="65" spans="1:8" s="2" customFormat="1" ht="12.75">
      <c r="A65" s="12"/>
      <c r="B65" s="16"/>
      <c r="C65" s="11"/>
      <c r="D65" s="11"/>
      <c r="E65" s="11"/>
      <c r="F65" s="17"/>
      <c r="G65" s="17"/>
      <c r="H65" s="17"/>
    </row>
    <row r="66" s="2" customFormat="1" ht="12.75"/>
    <row r="67" spans="2:3" s="2" customFormat="1" ht="12.75">
      <c r="B67" s="18" t="s">
        <v>139</v>
      </c>
      <c r="C67" s="19" t="s">
        <v>140</v>
      </c>
    </row>
    <row r="68" s="2" customFormat="1" ht="12.75">
      <c r="C68" s="19" t="s">
        <v>141</v>
      </c>
    </row>
    <row r="69" s="2" customFormat="1" ht="12.75">
      <c r="C69" s="19" t="s">
        <v>142</v>
      </c>
    </row>
    <row r="70" s="2" customFormat="1" ht="12.75"/>
  </sheetData>
  <sheetProtection/>
  <mergeCells count="10">
    <mergeCell ref="D2:G2"/>
    <mergeCell ref="H2:J2"/>
    <mergeCell ref="C11:D11"/>
    <mergeCell ref="D1:K1"/>
    <mergeCell ref="A2:C2"/>
    <mergeCell ref="A5:G5"/>
    <mergeCell ref="A1:C1"/>
    <mergeCell ref="A6:G6"/>
    <mergeCell ref="D4:K4"/>
    <mergeCell ref="A3:C3"/>
  </mergeCells>
  <conditionalFormatting sqref="A12:B52 D12:D52">
    <cfRule type="expression" priority="1" dxfId="33" stopIfTrue="1">
      <formula>EXACT($Q12,"NO HOC PHI")</formula>
    </cfRule>
  </conditionalFormatting>
  <conditionalFormatting sqref="A12:K52">
    <cfRule type="expression" priority="2" dxfId="34" stopIfTrue="1">
      <formula>EXACT($K12,"NO HOC PHI")</formula>
    </cfRule>
  </conditionalFormatting>
  <conditionalFormatting sqref="A12:J52">
    <cfRule type="expression" priority="3" dxfId="35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view="pageBreakPreview" zoomScale="60" zoomScaleNormal="115" zoomScalePageLayoutView="0" workbookViewId="0" topLeftCell="A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6" t="s">
        <v>0</v>
      </c>
      <c r="B1" s="46"/>
      <c r="C1" s="46"/>
      <c r="D1" s="43" t="s">
        <v>1</v>
      </c>
      <c r="E1" s="43"/>
      <c r="F1" s="43"/>
      <c r="G1" s="43"/>
      <c r="H1" s="43"/>
      <c r="I1" s="43"/>
      <c r="J1" s="43"/>
      <c r="K1" s="43"/>
    </row>
    <row r="2" spans="1:11" s="2" customFormat="1" ht="15" customHeight="1">
      <c r="A2" s="44" t="s">
        <v>2</v>
      </c>
      <c r="B2" s="44"/>
      <c r="C2" s="44"/>
      <c r="D2" s="39"/>
      <c r="E2" s="39"/>
      <c r="F2" s="39"/>
      <c r="G2" s="39"/>
      <c r="H2" s="40"/>
      <c r="I2" s="40"/>
      <c r="J2" s="40"/>
      <c r="K2" s="21"/>
    </row>
    <row r="3" spans="1:11" s="2" customFormat="1" ht="15" customHeight="1">
      <c r="A3" s="49"/>
      <c r="B3" s="49"/>
      <c r="C3" s="49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8"/>
      <c r="E4" s="48"/>
      <c r="F4" s="48"/>
      <c r="G4" s="48"/>
      <c r="H4" s="48"/>
      <c r="I4" s="48"/>
      <c r="J4" s="48"/>
      <c r="K4" s="48"/>
    </row>
    <row r="5" spans="1:12" s="2" customFormat="1" ht="15" customHeight="1">
      <c r="A5" s="45" t="s">
        <v>3</v>
      </c>
      <c r="B5" s="45"/>
      <c r="C5" s="45"/>
      <c r="D5" s="45"/>
      <c r="E5" s="45"/>
      <c r="F5" s="45"/>
      <c r="G5" s="45"/>
      <c r="H5" s="4" t="s">
        <v>4</v>
      </c>
      <c r="I5" s="5"/>
      <c r="J5" s="5" t="s">
        <v>5</v>
      </c>
      <c r="K5" s="5"/>
      <c r="L5" s="5"/>
    </row>
    <row r="6" spans="1:10" s="2" customFormat="1" ht="12.75">
      <c r="A6" s="47" t="s">
        <v>6</v>
      </c>
      <c r="B6" s="47"/>
      <c r="C6" s="47"/>
      <c r="D6" s="47"/>
      <c r="E6" s="47"/>
      <c r="F6" s="47"/>
      <c r="G6" s="47"/>
      <c r="H6" s="5" t="s">
        <v>7</v>
      </c>
      <c r="J6" s="20" t="s">
        <v>8</v>
      </c>
    </row>
    <row r="7" spans="1:8" s="2" customFormat="1" ht="12.75">
      <c r="A7" s="20" t="s">
        <v>9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8" s="2" customFormat="1" ht="12.75">
      <c r="A9" s="2" t="s">
        <v>11</v>
      </c>
      <c r="C9" s="2" t="s">
        <v>253</v>
      </c>
      <c r="H9" s="5"/>
    </row>
    <row r="10" s="2" customFormat="1" ht="13.5" customHeight="1" thickBot="1">
      <c r="H10" s="5"/>
    </row>
    <row r="11" spans="1:11" s="2" customFormat="1" ht="72.75" customHeight="1" thickTop="1">
      <c r="A11" s="33" t="s">
        <v>13</v>
      </c>
      <c r="B11" s="34" t="s">
        <v>14</v>
      </c>
      <c r="C11" s="41" t="s">
        <v>15</v>
      </c>
      <c r="D11" s="42"/>
      <c r="E11" s="35" t="s">
        <v>16</v>
      </c>
      <c r="F11" s="34" t="s">
        <v>17</v>
      </c>
      <c r="G11" s="34" t="s">
        <v>18</v>
      </c>
      <c r="H11" s="34" t="s">
        <v>19</v>
      </c>
      <c r="I11" s="34" t="s">
        <v>20</v>
      </c>
      <c r="J11" s="36" t="s">
        <v>21</v>
      </c>
      <c r="K11" s="37" t="s">
        <v>22</v>
      </c>
    </row>
    <row r="12" spans="1:11" s="2" customFormat="1" ht="13.5" thickBot="1">
      <c r="A12" s="27">
        <v>1</v>
      </c>
      <c r="B12" s="38" t="s">
        <v>254</v>
      </c>
      <c r="C12" s="29" t="s">
        <v>255</v>
      </c>
      <c r="D12" s="30" t="s">
        <v>256</v>
      </c>
      <c r="E12" s="31" t="s">
        <v>185</v>
      </c>
      <c r="F12" s="28">
        <v>8.8</v>
      </c>
      <c r="G12" s="28"/>
      <c r="H12" s="30"/>
      <c r="I12" s="28"/>
      <c r="J12" s="28"/>
      <c r="K12" s="32"/>
    </row>
    <row r="13" spans="1:11" s="2" customFormat="1" ht="13.5" thickBot="1">
      <c r="A13" s="27">
        <v>2</v>
      </c>
      <c r="B13" s="38" t="s">
        <v>257</v>
      </c>
      <c r="C13" s="29" t="s">
        <v>216</v>
      </c>
      <c r="D13" s="30" t="s">
        <v>258</v>
      </c>
      <c r="E13" s="31" t="s">
        <v>185</v>
      </c>
      <c r="F13" s="28">
        <v>8.7</v>
      </c>
      <c r="G13" s="28"/>
      <c r="H13" s="30"/>
      <c r="I13" s="28"/>
      <c r="J13" s="28"/>
      <c r="K13" s="32"/>
    </row>
    <row r="14" spans="1:11" s="2" customFormat="1" ht="13.5" thickBot="1">
      <c r="A14" s="27">
        <v>3</v>
      </c>
      <c r="B14" s="38" t="s">
        <v>259</v>
      </c>
      <c r="C14" s="29" t="s">
        <v>260</v>
      </c>
      <c r="D14" s="30" t="s">
        <v>261</v>
      </c>
      <c r="E14" s="31" t="s">
        <v>185</v>
      </c>
      <c r="F14" s="28">
        <v>8.7</v>
      </c>
      <c r="G14" s="28"/>
      <c r="H14" s="30"/>
      <c r="I14" s="28"/>
      <c r="J14" s="28"/>
      <c r="K14" s="32"/>
    </row>
    <row r="15" spans="1:11" s="2" customFormat="1" ht="13.5" thickBot="1">
      <c r="A15" s="27">
        <v>4</v>
      </c>
      <c r="B15" s="38" t="s">
        <v>262</v>
      </c>
      <c r="C15" s="29" t="s">
        <v>263</v>
      </c>
      <c r="D15" s="30" t="s">
        <v>70</v>
      </c>
      <c r="E15" s="31" t="s">
        <v>185</v>
      </c>
      <c r="F15" s="28">
        <v>9.3</v>
      </c>
      <c r="G15" s="28"/>
      <c r="H15" s="30"/>
      <c r="I15" s="28"/>
      <c r="J15" s="28"/>
      <c r="K15" s="32"/>
    </row>
    <row r="16" spans="1:11" s="2" customFormat="1" ht="13.5" thickBot="1">
      <c r="A16" s="27">
        <v>5</v>
      </c>
      <c r="B16" s="38" t="s">
        <v>264</v>
      </c>
      <c r="C16" s="29" t="s">
        <v>265</v>
      </c>
      <c r="D16" s="30" t="s">
        <v>70</v>
      </c>
      <c r="E16" s="31" t="s">
        <v>185</v>
      </c>
      <c r="F16" s="28">
        <v>9.3</v>
      </c>
      <c r="G16" s="28"/>
      <c r="H16" s="30"/>
      <c r="I16" s="28"/>
      <c r="J16" s="28"/>
      <c r="K16" s="32"/>
    </row>
    <row r="17" spans="1:11" s="2" customFormat="1" ht="13.5" thickBot="1">
      <c r="A17" s="27">
        <v>6</v>
      </c>
      <c r="B17" s="38" t="s">
        <v>266</v>
      </c>
      <c r="C17" s="29" t="s">
        <v>267</v>
      </c>
      <c r="D17" s="30" t="s">
        <v>70</v>
      </c>
      <c r="E17" s="31" t="s">
        <v>185</v>
      </c>
      <c r="F17" s="28">
        <v>9.4</v>
      </c>
      <c r="G17" s="28"/>
      <c r="H17" s="30"/>
      <c r="I17" s="28"/>
      <c r="J17" s="28"/>
      <c r="K17" s="32"/>
    </row>
    <row r="18" spans="1:11" s="2" customFormat="1" ht="13.5" thickBot="1">
      <c r="A18" s="27">
        <v>7</v>
      </c>
      <c r="B18" s="38" t="s">
        <v>268</v>
      </c>
      <c r="C18" s="29" t="s">
        <v>269</v>
      </c>
      <c r="D18" s="30" t="s">
        <v>70</v>
      </c>
      <c r="E18" s="31" t="s">
        <v>185</v>
      </c>
      <c r="F18" s="28">
        <v>9.3</v>
      </c>
      <c r="G18" s="28"/>
      <c r="H18" s="30"/>
      <c r="I18" s="28"/>
      <c r="J18" s="28"/>
      <c r="K18" s="32"/>
    </row>
    <row r="19" spans="1:11" s="2" customFormat="1" ht="13.5" thickBot="1">
      <c r="A19" s="27">
        <v>8</v>
      </c>
      <c r="B19" s="38" t="s">
        <v>270</v>
      </c>
      <c r="C19" s="29" t="s">
        <v>271</v>
      </c>
      <c r="D19" s="30" t="s">
        <v>272</v>
      </c>
      <c r="E19" s="31" t="s">
        <v>185</v>
      </c>
      <c r="F19" s="28">
        <v>9.6</v>
      </c>
      <c r="G19" s="28"/>
      <c r="H19" s="30"/>
      <c r="I19" s="28"/>
      <c r="J19" s="28"/>
      <c r="K19" s="32"/>
    </row>
    <row r="20" spans="1:11" s="2" customFormat="1" ht="13.5" thickBot="1">
      <c r="A20" s="27">
        <v>9</v>
      </c>
      <c r="B20" s="38" t="s">
        <v>273</v>
      </c>
      <c r="C20" s="29" t="s">
        <v>274</v>
      </c>
      <c r="D20" s="30" t="s">
        <v>275</v>
      </c>
      <c r="E20" s="31" t="s">
        <v>185</v>
      </c>
      <c r="F20" s="28">
        <v>8.8</v>
      </c>
      <c r="G20" s="28"/>
      <c r="H20" s="30"/>
      <c r="I20" s="28"/>
      <c r="J20" s="28"/>
      <c r="K20" s="32"/>
    </row>
    <row r="21" spans="1:11" s="2" customFormat="1" ht="13.5" thickBot="1">
      <c r="A21" s="27">
        <v>10</v>
      </c>
      <c r="B21" s="38" t="s">
        <v>276</v>
      </c>
      <c r="C21" s="29" t="s">
        <v>277</v>
      </c>
      <c r="D21" s="30" t="s">
        <v>278</v>
      </c>
      <c r="E21" s="31" t="s">
        <v>185</v>
      </c>
      <c r="F21" s="28">
        <v>9.3</v>
      </c>
      <c r="G21" s="28"/>
      <c r="H21" s="30"/>
      <c r="I21" s="28"/>
      <c r="J21" s="28"/>
      <c r="K21" s="32"/>
    </row>
    <row r="22" spans="1:11" s="2" customFormat="1" ht="13.5" thickBot="1">
      <c r="A22" s="27">
        <v>11</v>
      </c>
      <c r="B22" s="38" t="s">
        <v>279</v>
      </c>
      <c r="C22" s="29" t="s">
        <v>280</v>
      </c>
      <c r="D22" s="30" t="s">
        <v>281</v>
      </c>
      <c r="E22" s="31" t="s">
        <v>185</v>
      </c>
      <c r="F22" s="28">
        <v>8.2</v>
      </c>
      <c r="G22" s="28"/>
      <c r="H22" s="30"/>
      <c r="I22" s="28"/>
      <c r="J22" s="28"/>
      <c r="K22" s="32"/>
    </row>
    <row r="23" spans="1:11" s="2" customFormat="1" ht="13.5" thickBot="1">
      <c r="A23" s="27">
        <v>12</v>
      </c>
      <c r="B23" s="38" t="s">
        <v>282</v>
      </c>
      <c r="C23" s="29" t="s">
        <v>283</v>
      </c>
      <c r="D23" s="30" t="s">
        <v>284</v>
      </c>
      <c r="E23" s="31" t="s">
        <v>185</v>
      </c>
      <c r="F23" s="28">
        <v>9.3</v>
      </c>
      <c r="G23" s="28"/>
      <c r="H23" s="30"/>
      <c r="I23" s="28"/>
      <c r="J23" s="28"/>
      <c r="K23" s="32"/>
    </row>
    <row r="24" spans="1:11" s="2" customFormat="1" ht="13.5" thickBot="1">
      <c r="A24" s="27">
        <v>13</v>
      </c>
      <c r="B24" s="38" t="s">
        <v>285</v>
      </c>
      <c r="C24" s="29" t="s">
        <v>286</v>
      </c>
      <c r="D24" s="30" t="s">
        <v>287</v>
      </c>
      <c r="E24" s="31" t="s">
        <v>185</v>
      </c>
      <c r="F24" s="28">
        <v>8.4</v>
      </c>
      <c r="G24" s="28"/>
      <c r="H24" s="30"/>
      <c r="I24" s="28"/>
      <c r="J24" s="28"/>
      <c r="K24" s="32"/>
    </row>
    <row r="25" spans="1:11" s="2" customFormat="1" ht="13.5" thickBot="1">
      <c r="A25" s="27">
        <v>14</v>
      </c>
      <c r="B25" s="38" t="s">
        <v>288</v>
      </c>
      <c r="C25" s="29" t="s">
        <v>289</v>
      </c>
      <c r="D25" s="30" t="s">
        <v>93</v>
      </c>
      <c r="E25" s="31" t="s">
        <v>185</v>
      </c>
      <c r="F25" s="28">
        <v>9</v>
      </c>
      <c r="G25" s="28"/>
      <c r="H25" s="30"/>
      <c r="I25" s="28"/>
      <c r="J25" s="28"/>
      <c r="K25" s="32"/>
    </row>
    <row r="26" spans="1:11" s="2" customFormat="1" ht="13.5" thickBot="1">
      <c r="A26" s="27">
        <v>15</v>
      </c>
      <c r="B26" s="38" t="s">
        <v>290</v>
      </c>
      <c r="C26" s="29" t="s">
        <v>291</v>
      </c>
      <c r="D26" s="30" t="s">
        <v>292</v>
      </c>
      <c r="E26" s="31" t="s">
        <v>185</v>
      </c>
      <c r="F26" s="28">
        <v>8.8</v>
      </c>
      <c r="G26" s="28"/>
      <c r="H26" s="30"/>
      <c r="I26" s="28"/>
      <c r="J26" s="28"/>
      <c r="K26" s="32"/>
    </row>
    <row r="27" spans="1:11" s="2" customFormat="1" ht="13.5" thickBot="1">
      <c r="A27" s="27">
        <v>16</v>
      </c>
      <c r="B27" s="38" t="s">
        <v>293</v>
      </c>
      <c r="C27" s="29" t="s">
        <v>216</v>
      </c>
      <c r="D27" s="30" t="s">
        <v>102</v>
      </c>
      <c r="E27" s="31" t="s">
        <v>185</v>
      </c>
      <c r="F27" s="28">
        <v>9.3</v>
      </c>
      <c r="G27" s="28"/>
      <c r="H27" s="30"/>
      <c r="I27" s="28"/>
      <c r="J27" s="28"/>
      <c r="K27" s="32"/>
    </row>
    <row r="28" spans="1:11" s="2" customFormat="1" ht="13.5" thickBot="1">
      <c r="A28" s="27">
        <v>17</v>
      </c>
      <c r="B28" s="38" t="s">
        <v>294</v>
      </c>
      <c r="C28" s="29" t="s">
        <v>295</v>
      </c>
      <c r="D28" s="30" t="s">
        <v>296</v>
      </c>
      <c r="E28" s="31" t="s">
        <v>185</v>
      </c>
      <c r="F28" s="28">
        <v>8.6</v>
      </c>
      <c r="G28" s="28"/>
      <c r="H28" s="30"/>
      <c r="I28" s="28"/>
      <c r="J28" s="28"/>
      <c r="K28" s="32"/>
    </row>
    <row r="29" spans="1:11" s="2" customFormat="1" ht="13.5" thickBot="1">
      <c r="A29" s="27">
        <v>18</v>
      </c>
      <c r="B29" s="38" t="s">
        <v>297</v>
      </c>
      <c r="C29" s="29" t="s">
        <v>216</v>
      </c>
      <c r="D29" s="30" t="s">
        <v>298</v>
      </c>
      <c r="E29" s="31" t="s">
        <v>185</v>
      </c>
      <c r="F29" s="28">
        <v>9.6</v>
      </c>
      <c r="G29" s="28"/>
      <c r="H29" s="30"/>
      <c r="I29" s="28"/>
      <c r="J29" s="28"/>
      <c r="K29" s="32"/>
    </row>
    <row r="30" spans="1:11" s="2" customFormat="1" ht="13.5" thickBot="1">
      <c r="A30" s="27">
        <v>19</v>
      </c>
      <c r="B30" s="38" t="s">
        <v>299</v>
      </c>
      <c r="C30" s="29" t="s">
        <v>300</v>
      </c>
      <c r="D30" s="30" t="s">
        <v>301</v>
      </c>
      <c r="E30" s="31" t="s">
        <v>185</v>
      </c>
      <c r="F30" s="28">
        <v>9.6</v>
      </c>
      <c r="G30" s="28"/>
      <c r="H30" s="30"/>
      <c r="I30" s="28"/>
      <c r="J30" s="28"/>
      <c r="K30" s="32"/>
    </row>
    <row r="31" spans="1:11" s="2" customFormat="1" ht="13.5" thickBot="1">
      <c r="A31" s="27">
        <v>20</v>
      </c>
      <c r="B31" s="38" t="s">
        <v>302</v>
      </c>
      <c r="C31" s="29" t="s">
        <v>303</v>
      </c>
      <c r="D31" s="30" t="s">
        <v>304</v>
      </c>
      <c r="E31" s="31" t="s">
        <v>185</v>
      </c>
      <c r="F31" s="28">
        <v>10</v>
      </c>
      <c r="G31" s="28"/>
      <c r="H31" s="30"/>
      <c r="I31" s="28"/>
      <c r="J31" s="28"/>
      <c r="K31" s="32"/>
    </row>
    <row r="32" spans="1:11" s="2" customFormat="1" ht="13.5" thickBot="1">
      <c r="A32" s="27">
        <v>21</v>
      </c>
      <c r="B32" s="38" t="s">
        <v>305</v>
      </c>
      <c r="C32" s="29" t="s">
        <v>306</v>
      </c>
      <c r="D32" s="30" t="s">
        <v>307</v>
      </c>
      <c r="E32" s="31" t="s">
        <v>185</v>
      </c>
      <c r="F32" s="28">
        <v>8.4</v>
      </c>
      <c r="G32" s="28"/>
      <c r="H32" s="30"/>
      <c r="I32" s="28"/>
      <c r="J32" s="28"/>
      <c r="K32" s="32"/>
    </row>
    <row r="33" spans="1:11" s="2" customFormat="1" ht="13.5" thickBot="1">
      <c r="A33" s="27">
        <v>22</v>
      </c>
      <c r="B33" s="38" t="s">
        <v>308</v>
      </c>
      <c r="C33" s="29" t="s">
        <v>309</v>
      </c>
      <c r="D33" s="30" t="s">
        <v>310</v>
      </c>
      <c r="E33" s="31" t="s">
        <v>185</v>
      </c>
      <c r="F33" s="28">
        <v>9.4</v>
      </c>
      <c r="G33" s="28"/>
      <c r="H33" s="30"/>
      <c r="I33" s="28"/>
      <c r="J33" s="28"/>
      <c r="K33" s="32"/>
    </row>
    <row r="34" spans="1:11" s="2" customFormat="1" ht="13.5" thickBot="1">
      <c r="A34" s="27">
        <v>23</v>
      </c>
      <c r="B34" s="38" t="s">
        <v>311</v>
      </c>
      <c r="C34" s="29" t="s">
        <v>312</v>
      </c>
      <c r="D34" s="30" t="s">
        <v>313</v>
      </c>
      <c r="E34" s="31" t="s">
        <v>185</v>
      </c>
      <c r="F34" s="28">
        <v>10</v>
      </c>
      <c r="G34" s="28"/>
      <c r="H34" s="30"/>
      <c r="I34" s="28"/>
      <c r="J34" s="28"/>
      <c r="K34" s="32"/>
    </row>
    <row r="35" spans="1:11" s="2" customFormat="1" ht="13.5" thickBot="1">
      <c r="A35" s="27">
        <v>24</v>
      </c>
      <c r="B35" s="38" t="s">
        <v>314</v>
      </c>
      <c r="C35" s="29" t="s">
        <v>315</v>
      </c>
      <c r="D35" s="30" t="s">
        <v>128</v>
      </c>
      <c r="E35" s="31" t="s">
        <v>185</v>
      </c>
      <c r="F35" s="28">
        <v>9.3</v>
      </c>
      <c r="G35" s="28"/>
      <c r="H35" s="30"/>
      <c r="I35" s="28"/>
      <c r="J35" s="28"/>
      <c r="K35" s="32"/>
    </row>
    <row r="36" spans="1:11" s="2" customFormat="1" ht="13.5" thickBot="1">
      <c r="A36" s="27">
        <v>25</v>
      </c>
      <c r="B36" s="38" t="s">
        <v>316</v>
      </c>
      <c r="C36" s="29" t="s">
        <v>317</v>
      </c>
      <c r="D36" s="30" t="s">
        <v>318</v>
      </c>
      <c r="E36" s="31" t="s">
        <v>185</v>
      </c>
      <c r="F36" s="28">
        <v>8.8</v>
      </c>
      <c r="G36" s="28"/>
      <c r="H36" s="30"/>
      <c r="I36" s="28"/>
      <c r="J36" s="28"/>
      <c r="K36" s="32"/>
    </row>
    <row r="37" spans="1:11" s="2" customFormat="1" ht="13.5" thickBot="1">
      <c r="A37" s="27">
        <v>26</v>
      </c>
      <c r="B37" s="38" t="s">
        <v>319</v>
      </c>
      <c r="C37" s="29" t="s">
        <v>320</v>
      </c>
      <c r="D37" s="30" t="s">
        <v>321</v>
      </c>
      <c r="E37" s="31" t="s">
        <v>185</v>
      </c>
      <c r="F37" s="28">
        <v>8.6</v>
      </c>
      <c r="G37" s="28"/>
      <c r="H37" s="30"/>
      <c r="I37" s="28"/>
      <c r="J37" s="28"/>
      <c r="K37" s="32"/>
    </row>
    <row r="38" spans="1:11" s="2" customFormat="1" ht="13.5" thickBot="1">
      <c r="A38" s="27">
        <v>27</v>
      </c>
      <c r="B38" s="38" t="s">
        <v>322</v>
      </c>
      <c r="C38" s="29" t="s">
        <v>205</v>
      </c>
      <c r="D38" s="30" t="s">
        <v>323</v>
      </c>
      <c r="E38" s="31" t="s">
        <v>185</v>
      </c>
      <c r="F38" s="28">
        <v>8.8</v>
      </c>
      <c r="G38" s="28"/>
      <c r="H38" s="30"/>
      <c r="I38" s="28"/>
      <c r="J38" s="28"/>
      <c r="K38" s="32"/>
    </row>
    <row r="39" spans="1:11" s="2" customFormat="1" ht="13.5" thickBot="1">
      <c r="A39" s="27">
        <v>28</v>
      </c>
      <c r="B39" s="38" t="s">
        <v>324</v>
      </c>
      <c r="C39" s="29" t="s">
        <v>325</v>
      </c>
      <c r="D39" s="30" t="s">
        <v>323</v>
      </c>
      <c r="E39" s="31" t="s">
        <v>185</v>
      </c>
      <c r="F39" s="28">
        <v>8.8</v>
      </c>
      <c r="G39" s="28"/>
      <c r="H39" s="30"/>
      <c r="I39" s="28"/>
      <c r="J39" s="28"/>
      <c r="K39" s="32"/>
    </row>
    <row r="40" spans="1:11" s="2" customFormat="1" ht="13.5" thickBot="1">
      <c r="A40" s="27">
        <v>29</v>
      </c>
      <c r="B40" s="38" t="s">
        <v>326</v>
      </c>
      <c r="C40" s="29" t="s">
        <v>216</v>
      </c>
      <c r="D40" s="30" t="s">
        <v>327</v>
      </c>
      <c r="E40" s="31" t="s">
        <v>185</v>
      </c>
      <c r="F40" s="28">
        <v>8.8</v>
      </c>
      <c r="G40" s="28"/>
      <c r="H40" s="30"/>
      <c r="I40" s="28"/>
      <c r="J40" s="28"/>
      <c r="K40" s="32"/>
    </row>
    <row r="41" spans="1:11" s="2" customFormat="1" ht="13.5" thickBot="1">
      <c r="A41" s="27">
        <v>30</v>
      </c>
      <c r="B41" s="38" t="s">
        <v>328</v>
      </c>
      <c r="C41" s="29" t="s">
        <v>329</v>
      </c>
      <c r="D41" s="30" t="s">
        <v>330</v>
      </c>
      <c r="E41" s="31" t="s">
        <v>185</v>
      </c>
      <c r="F41" s="28">
        <v>9</v>
      </c>
      <c r="G41" s="28"/>
      <c r="H41" s="30"/>
      <c r="I41" s="28"/>
      <c r="J41" s="28"/>
      <c r="K41" s="32"/>
    </row>
    <row r="42" spans="1:11" s="2" customFormat="1" ht="13.5" thickBot="1">
      <c r="A42" s="27">
        <v>31</v>
      </c>
      <c r="B42" s="38" t="s">
        <v>331</v>
      </c>
      <c r="C42" s="29" t="s">
        <v>332</v>
      </c>
      <c r="D42" s="30" t="s">
        <v>333</v>
      </c>
      <c r="E42" s="31" t="s">
        <v>185</v>
      </c>
      <c r="F42" s="28">
        <v>9.3</v>
      </c>
      <c r="G42" s="28"/>
      <c r="H42" s="30"/>
      <c r="I42" s="28"/>
      <c r="J42" s="28"/>
      <c r="K42" s="32"/>
    </row>
    <row r="43" spans="1:11" s="2" customFormat="1" ht="13.5" thickBot="1">
      <c r="A43" s="27">
        <v>32</v>
      </c>
      <c r="B43" s="38" t="s">
        <v>334</v>
      </c>
      <c r="C43" s="29" t="s">
        <v>335</v>
      </c>
      <c r="D43" s="30" t="s">
        <v>336</v>
      </c>
      <c r="E43" s="31" t="s">
        <v>185</v>
      </c>
      <c r="F43" s="28">
        <v>9.3</v>
      </c>
      <c r="G43" s="28"/>
      <c r="H43" s="30"/>
      <c r="I43" s="28"/>
      <c r="J43" s="28"/>
      <c r="K43" s="32"/>
    </row>
    <row r="44" spans="1:11" s="2" customFormat="1" ht="13.5" thickBot="1">
      <c r="A44" s="27">
        <v>33</v>
      </c>
      <c r="B44" s="38" t="s">
        <v>337</v>
      </c>
      <c r="C44" s="29" t="s">
        <v>338</v>
      </c>
      <c r="D44" s="30" t="s">
        <v>149</v>
      </c>
      <c r="E44" s="31" t="s">
        <v>185</v>
      </c>
      <c r="F44" s="28">
        <v>8.6</v>
      </c>
      <c r="G44" s="28"/>
      <c r="H44" s="30"/>
      <c r="I44" s="28"/>
      <c r="J44" s="28"/>
      <c r="K44" s="32"/>
    </row>
    <row r="45" spans="1:11" s="2" customFormat="1" ht="13.5" thickBot="1">
      <c r="A45" s="27">
        <v>34</v>
      </c>
      <c r="B45" s="38" t="s">
        <v>339</v>
      </c>
      <c r="C45" s="29" t="s">
        <v>340</v>
      </c>
      <c r="D45" s="30" t="s">
        <v>149</v>
      </c>
      <c r="E45" s="31" t="s">
        <v>185</v>
      </c>
      <c r="F45" s="28">
        <v>9</v>
      </c>
      <c r="G45" s="28"/>
      <c r="H45" s="30"/>
      <c r="I45" s="28"/>
      <c r="J45" s="28"/>
      <c r="K45" s="32"/>
    </row>
    <row r="46" spans="1:11" s="2" customFormat="1" ht="13.5" thickBot="1">
      <c r="A46" s="27">
        <v>35</v>
      </c>
      <c r="B46" s="38" t="s">
        <v>341</v>
      </c>
      <c r="C46" s="29" t="s">
        <v>342</v>
      </c>
      <c r="D46" s="30" t="s">
        <v>151</v>
      </c>
      <c r="E46" s="31" t="s">
        <v>185</v>
      </c>
      <c r="F46" s="28">
        <v>9</v>
      </c>
      <c r="G46" s="28"/>
      <c r="H46" s="30"/>
      <c r="I46" s="28"/>
      <c r="J46" s="28"/>
      <c r="K46" s="32"/>
    </row>
    <row r="47" spans="1:11" s="2" customFormat="1" ht="13.5" thickBot="1">
      <c r="A47" s="27">
        <v>36</v>
      </c>
      <c r="B47" s="38" t="s">
        <v>343</v>
      </c>
      <c r="C47" s="29" t="s">
        <v>344</v>
      </c>
      <c r="D47" s="30" t="s">
        <v>345</v>
      </c>
      <c r="E47" s="31" t="s">
        <v>185</v>
      </c>
      <c r="F47" s="28">
        <v>9</v>
      </c>
      <c r="G47" s="28"/>
      <c r="H47" s="30"/>
      <c r="I47" s="28"/>
      <c r="J47" s="28"/>
      <c r="K47" s="32"/>
    </row>
    <row r="48" spans="1:11" s="2" customFormat="1" ht="13.5" thickBot="1">
      <c r="A48" s="27">
        <v>37</v>
      </c>
      <c r="B48" s="38" t="s">
        <v>346</v>
      </c>
      <c r="C48" s="29" t="s">
        <v>347</v>
      </c>
      <c r="D48" s="30" t="s">
        <v>348</v>
      </c>
      <c r="E48" s="31" t="s">
        <v>185</v>
      </c>
      <c r="F48" s="28">
        <v>8.6</v>
      </c>
      <c r="G48" s="28"/>
      <c r="H48" s="30"/>
      <c r="I48" s="28"/>
      <c r="J48" s="28"/>
      <c r="K48" s="32"/>
    </row>
    <row r="49" spans="1:11" s="2" customFormat="1" ht="13.5" thickBot="1">
      <c r="A49" s="27">
        <v>38</v>
      </c>
      <c r="B49" s="38" t="s">
        <v>349</v>
      </c>
      <c r="C49" s="29" t="s">
        <v>350</v>
      </c>
      <c r="D49" s="30" t="s">
        <v>351</v>
      </c>
      <c r="E49" s="31" t="s">
        <v>185</v>
      </c>
      <c r="F49" s="28">
        <v>8.7</v>
      </c>
      <c r="G49" s="28"/>
      <c r="H49" s="30"/>
      <c r="I49" s="28"/>
      <c r="J49" s="28"/>
      <c r="K49" s="32"/>
    </row>
    <row r="50" spans="1:11" s="2" customFormat="1" ht="13.5" thickBot="1">
      <c r="A50" s="27">
        <v>39</v>
      </c>
      <c r="B50" s="38" t="s">
        <v>352</v>
      </c>
      <c r="C50" s="29" t="s">
        <v>353</v>
      </c>
      <c r="D50" s="30" t="s">
        <v>351</v>
      </c>
      <c r="E50" s="31" t="s">
        <v>185</v>
      </c>
      <c r="F50" s="28">
        <v>9.3</v>
      </c>
      <c r="G50" s="28"/>
      <c r="H50" s="30"/>
      <c r="I50" s="28"/>
      <c r="J50" s="28"/>
      <c r="K50" s="32"/>
    </row>
    <row r="51" spans="1:11" s="2" customFormat="1" ht="13.5" thickBot="1">
      <c r="A51" s="27">
        <v>40</v>
      </c>
      <c r="B51" s="38" t="s">
        <v>354</v>
      </c>
      <c r="C51" s="29" t="s">
        <v>355</v>
      </c>
      <c r="D51" s="30" t="s">
        <v>356</v>
      </c>
      <c r="E51" s="31" t="s">
        <v>185</v>
      </c>
      <c r="F51" s="28">
        <v>8.6</v>
      </c>
      <c r="G51" s="28"/>
      <c r="H51" s="30"/>
      <c r="I51" s="28"/>
      <c r="J51" s="28"/>
      <c r="K51" s="32"/>
    </row>
    <row r="52" spans="1:11" s="2" customFormat="1" ht="13.5" thickBot="1">
      <c r="A52" s="27">
        <v>41</v>
      </c>
      <c r="B52" s="38" t="s">
        <v>357</v>
      </c>
      <c r="C52" s="29" t="s">
        <v>358</v>
      </c>
      <c r="D52" s="30" t="s">
        <v>359</v>
      </c>
      <c r="E52" s="31" t="s">
        <v>185</v>
      </c>
      <c r="F52" s="28">
        <v>8.8</v>
      </c>
      <c r="G52" s="28"/>
      <c r="H52" s="30"/>
      <c r="I52" s="28"/>
      <c r="J52" s="28"/>
      <c r="K52" s="32"/>
    </row>
    <row r="53" spans="1:11" s="2" customFormat="1" ht="13.5" thickBot="1">
      <c r="A53" s="27">
        <v>42</v>
      </c>
      <c r="B53" s="38" t="s">
        <v>360</v>
      </c>
      <c r="C53" s="29" t="s">
        <v>361</v>
      </c>
      <c r="D53" s="30" t="s">
        <v>178</v>
      </c>
      <c r="E53" s="31" t="s">
        <v>185</v>
      </c>
      <c r="F53" s="28">
        <v>9</v>
      </c>
      <c r="G53" s="28"/>
      <c r="H53" s="30"/>
      <c r="I53" s="28"/>
      <c r="J53" s="28"/>
      <c r="K53" s="32"/>
    </row>
    <row r="54" spans="1:11" ht="15" customHeight="1" thickBot="1">
      <c r="A54" s="22"/>
      <c r="B54" s="23"/>
      <c r="C54" s="24"/>
      <c r="D54" s="25"/>
      <c r="E54" s="23"/>
      <c r="F54" s="23"/>
      <c r="G54" s="23"/>
      <c r="H54" s="23"/>
      <c r="I54" s="23"/>
      <c r="J54" s="23"/>
      <c r="K54" s="26"/>
    </row>
    <row r="55" s="2" customFormat="1" ht="13.5" thickTop="1"/>
    <row r="56" s="2" customFormat="1" ht="12.75"/>
    <row r="57" s="2" customFormat="1" ht="12.75"/>
    <row r="58" s="2" customFormat="1" ht="12.75"/>
    <row r="59" s="2" customFormat="1" ht="12.75"/>
    <row r="60" spans="1:8" s="2" customFormat="1" ht="15.75" customHeight="1">
      <c r="A60" s="7" t="s">
        <v>135</v>
      </c>
      <c r="B60" s="8"/>
      <c r="C60" s="9"/>
      <c r="D60" s="9"/>
      <c r="E60" s="10"/>
      <c r="F60" s="9"/>
      <c r="G60" s="11"/>
      <c r="H60" s="12"/>
    </row>
    <row r="61" spans="1:8" s="2" customFormat="1" ht="15.75" customHeight="1">
      <c r="A61" s="13"/>
      <c r="B61" s="8"/>
      <c r="C61" s="9"/>
      <c r="D61" s="9"/>
      <c r="E61" s="9"/>
      <c r="F61" s="9"/>
      <c r="G61" s="11"/>
      <c r="H61" s="12"/>
    </row>
    <row r="62" spans="1:8" s="2" customFormat="1" ht="15.75" customHeight="1">
      <c r="A62" s="13"/>
      <c r="B62" s="8"/>
      <c r="C62" s="9"/>
      <c r="D62" s="9"/>
      <c r="E62" s="9"/>
      <c r="F62" s="9" t="s">
        <v>136</v>
      </c>
      <c r="G62" s="11"/>
      <c r="H62" s="11"/>
    </row>
    <row r="63" spans="1:9" s="2" customFormat="1" ht="15.75" customHeight="1">
      <c r="A63" s="13"/>
      <c r="B63" s="10" t="s">
        <v>137</v>
      </c>
      <c r="C63" s="9"/>
      <c r="D63" s="9"/>
      <c r="E63" s="9"/>
      <c r="G63" s="15"/>
      <c r="H63" s="14"/>
      <c r="I63" s="7" t="s">
        <v>138</v>
      </c>
    </row>
    <row r="64" spans="1:8" s="2" customFormat="1" ht="12.75">
      <c r="A64" s="12"/>
      <c r="B64" s="16"/>
      <c r="C64" s="11"/>
      <c r="D64" s="11"/>
      <c r="E64" s="11"/>
      <c r="F64" s="17"/>
      <c r="G64" s="17"/>
      <c r="H64" s="17"/>
    </row>
    <row r="65" spans="1:8" s="2" customFormat="1" ht="12.75">
      <c r="A65" s="12"/>
      <c r="B65" s="16"/>
      <c r="C65" s="11"/>
      <c r="D65" s="11"/>
      <c r="E65" s="11"/>
      <c r="F65" s="17"/>
      <c r="G65" s="17"/>
      <c r="H65" s="17"/>
    </row>
    <row r="66" spans="1:8" s="2" customFormat="1" ht="12.75">
      <c r="A66" s="12"/>
      <c r="B66" s="16"/>
      <c r="C66" s="11"/>
      <c r="D66" s="11"/>
      <c r="E66" s="11"/>
      <c r="F66" s="17"/>
      <c r="G66" s="17"/>
      <c r="H66" s="17"/>
    </row>
    <row r="67" s="2" customFormat="1" ht="12.75"/>
    <row r="68" spans="2:3" s="2" customFormat="1" ht="12.75">
      <c r="B68" s="18" t="s">
        <v>139</v>
      </c>
      <c r="C68" s="19" t="s">
        <v>140</v>
      </c>
    </row>
    <row r="69" s="2" customFormat="1" ht="12.75">
      <c r="C69" s="19" t="s">
        <v>141</v>
      </c>
    </row>
    <row r="70" s="2" customFormat="1" ht="12.75">
      <c r="C70" s="19" t="s">
        <v>142</v>
      </c>
    </row>
    <row r="71" s="2" customFormat="1" ht="12.75"/>
  </sheetData>
  <sheetProtection/>
  <mergeCells count="10">
    <mergeCell ref="D2:G2"/>
    <mergeCell ref="H2:J2"/>
    <mergeCell ref="C11:D11"/>
    <mergeCell ref="D1:K1"/>
    <mergeCell ref="A2:C2"/>
    <mergeCell ref="A5:G5"/>
    <mergeCell ref="A1:C1"/>
    <mergeCell ref="A6:G6"/>
    <mergeCell ref="D4:K4"/>
    <mergeCell ref="A3:C3"/>
  </mergeCells>
  <conditionalFormatting sqref="A12:B53 D12:D53">
    <cfRule type="expression" priority="1" dxfId="33" stopIfTrue="1">
      <formula>EXACT($Q12,"NO HOC PHI")</formula>
    </cfRule>
  </conditionalFormatting>
  <conditionalFormatting sqref="A12:K53">
    <cfRule type="expression" priority="2" dxfId="34" stopIfTrue="1">
      <formula>EXACT($K12,"NO HOC PHI")</formula>
    </cfRule>
  </conditionalFormatting>
  <conditionalFormatting sqref="A12:J53">
    <cfRule type="expression" priority="3" dxfId="35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view="pageBreakPreview" zoomScale="60" zoomScaleNormal="115" zoomScalePageLayoutView="0" workbookViewId="0" topLeftCell="A1">
      <selection activeCell="J19" sqref="J19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6" t="s">
        <v>0</v>
      </c>
      <c r="B1" s="46"/>
      <c r="C1" s="46"/>
      <c r="D1" s="43" t="s">
        <v>1</v>
      </c>
      <c r="E1" s="43"/>
      <c r="F1" s="43"/>
      <c r="G1" s="43"/>
      <c r="H1" s="43"/>
      <c r="I1" s="43"/>
      <c r="J1" s="43"/>
      <c r="K1" s="43"/>
    </row>
    <row r="2" spans="1:11" s="2" customFormat="1" ht="15" customHeight="1">
      <c r="A2" s="44" t="s">
        <v>2</v>
      </c>
      <c r="B2" s="44"/>
      <c r="C2" s="44"/>
      <c r="D2" s="39"/>
      <c r="E2" s="39"/>
      <c r="F2" s="39"/>
      <c r="G2" s="39"/>
      <c r="H2" s="40"/>
      <c r="I2" s="40"/>
      <c r="J2" s="40"/>
      <c r="K2" s="21"/>
    </row>
    <row r="3" spans="1:11" s="2" customFormat="1" ht="15" customHeight="1">
      <c r="A3" s="49"/>
      <c r="B3" s="49"/>
      <c r="C3" s="49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8"/>
      <c r="E4" s="48"/>
      <c r="F4" s="48"/>
      <c r="G4" s="48"/>
      <c r="H4" s="48"/>
      <c r="I4" s="48"/>
      <c r="J4" s="48"/>
      <c r="K4" s="48"/>
    </row>
    <row r="5" spans="1:12" s="2" customFormat="1" ht="15" customHeight="1">
      <c r="A5" s="45" t="s">
        <v>362</v>
      </c>
      <c r="B5" s="45"/>
      <c r="C5" s="45"/>
      <c r="D5" s="45"/>
      <c r="E5" s="45"/>
      <c r="F5" s="45"/>
      <c r="G5" s="45"/>
      <c r="H5" s="4" t="s">
        <v>4</v>
      </c>
      <c r="I5" s="5"/>
      <c r="J5" s="5" t="s">
        <v>5</v>
      </c>
      <c r="K5" s="5"/>
      <c r="L5" s="5"/>
    </row>
    <row r="6" spans="1:10" s="2" customFormat="1" ht="12.75">
      <c r="A6" s="47" t="s">
        <v>363</v>
      </c>
      <c r="B6" s="47"/>
      <c r="C6" s="47"/>
      <c r="D6" s="47"/>
      <c r="E6" s="47"/>
      <c r="F6" s="47"/>
      <c r="G6" s="47"/>
      <c r="H6" s="5" t="s">
        <v>7</v>
      </c>
      <c r="J6" s="20" t="s">
        <v>8</v>
      </c>
    </row>
    <row r="7" spans="1:8" s="2" customFormat="1" ht="12.75">
      <c r="A7" s="20" t="s">
        <v>364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8" s="2" customFormat="1" ht="12.75">
      <c r="A9" s="2" t="s">
        <v>11</v>
      </c>
      <c r="C9" s="2" t="s">
        <v>365</v>
      </c>
      <c r="H9" s="5"/>
    </row>
    <row r="10" s="2" customFormat="1" ht="13.5" customHeight="1" thickBot="1">
      <c r="H10" s="5"/>
    </row>
    <row r="11" spans="1:11" s="2" customFormat="1" ht="72.75" customHeight="1" thickTop="1">
      <c r="A11" s="33" t="s">
        <v>13</v>
      </c>
      <c r="B11" s="34" t="s">
        <v>14</v>
      </c>
      <c r="C11" s="41" t="s">
        <v>15</v>
      </c>
      <c r="D11" s="42"/>
      <c r="E11" s="35" t="s">
        <v>16</v>
      </c>
      <c r="F11" s="34" t="s">
        <v>17</v>
      </c>
      <c r="G11" s="34" t="s">
        <v>18</v>
      </c>
      <c r="H11" s="34" t="s">
        <v>19</v>
      </c>
      <c r="I11" s="34" t="s">
        <v>20</v>
      </c>
      <c r="J11" s="36" t="s">
        <v>21</v>
      </c>
      <c r="K11" s="37" t="s">
        <v>22</v>
      </c>
    </row>
    <row r="12" spans="1:11" s="2" customFormat="1" ht="13.5" thickBot="1">
      <c r="A12" s="27">
        <v>1</v>
      </c>
      <c r="B12" s="38" t="s">
        <v>366</v>
      </c>
      <c r="C12" s="29" t="s">
        <v>367</v>
      </c>
      <c r="D12" s="30" t="s">
        <v>368</v>
      </c>
      <c r="E12" s="31" t="s">
        <v>369</v>
      </c>
      <c r="F12" s="28">
        <v>5</v>
      </c>
      <c r="G12" s="28"/>
      <c r="H12" s="30"/>
      <c r="I12" s="28"/>
      <c r="J12" s="28"/>
      <c r="K12" s="32"/>
    </row>
    <row r="13" spans="1:11" s="2" customFormat="1" ht="13.5" thickBot="1">
      <c r="A13" s="27">
        <v>2</v>
      </c>
      <c r="B13" s="38" t="s">
        <v>370</v>
      </c>
      <c r="C13" s="29" t="s">
        <v>371</v>
      </c>
      <c r="D13" s="30" t="s">
        <v>372</v>
      </c>
      <c r="E13" s="31" t="s">
        <v>369</v>
      </c>
      <c r="F13" s="28">
        <v>1</v>
      </c>
      <c r="G13" s="28"/>
      <c r="H13" s="30"/>
      <c r="I13" s="28"/>
      <c r="J13" s="28"/>
      <c r="K13" s="32"/>
    </row>
    <row r="14" spans="1:11" s="2" customFormat="1" ht="13.5" thickBot="1">
      <c r="A14" s="27">
        <v>3</v>
      </c>
      <c r="B14" s="38" t="s">
        <v>373</v>
      </c>
      <c r="C14" s="29" t="s">
        <v>374</v>
      </c>
      <c r="D14" s="30" t="s">
        <v>188</v>
      </c>
      <c r="E14" s="31" t="s">
        <v>375</v>
      </c>
      <c r="F14" s="28">
        <v>0</v>
      </c>
      <c r="G14" s="28"/>
      <c r="H14" s="30"/>
      <c r="I14" s="28"/>
      <c r="J14" s="28"/>
      <c r="K14" s="32" t="s">
        <v>376</v>
      </c>
    </row>
    <row r="15" spans="1:11" s="2" customFormat="1" ht="13.5" thickBot="1">
      <c r="A15" s="27">
        <v>4</v>
      </c>
      <c r="B15" s="38" t="s">
        <v>377</v>
      </c>
      <c r="C15" s="29" t="s">
        <v>378</v>
      </c>
      <c r="D15" s="30" t="s">
        <v>379</v>
      </c>
      <c r="E15" s="31" t="s">
        <v>375</v>
      </c>
      <c r="F15" s="28">
        <v>10</v>
      </c>
      <c r="G15" s="28"/>
      <c r="H15" s="30"/>
      <c r="I15" s="28"/>
      <c r="J15" s="28"/>
      <c r="K15" s="32"/>
    </row>
    <row r="16" spans="1:11" s="2" customFormat="1" ht="13.5" thickBot="1">
      <c r="A16" s="27">
        <v>5</v>
      </c>
      <c r="B16" s="38" t="s">
        <v>380</v>
      </c>
      <c r="C16" s="29" t="s">
        <v>381</v>
      </c>
      <c r="D16" s="30" t="s">
        <v>382</v>
      </c>
      <c r="E16" s="31" t="s">
        <v>375</v>
      </c>
      <c r="F16" s="28">
        <v>4</v>
      </c>
      <c r="G16" s="28"/>
      <c r="H16" s="30"/>
      <c r="I16" s="28"/>
      <c r="J16" s="28"/>
      <c r="K16" s="32"/>
    </row>
    <row r="17" spans="1:11" s="2" customFormat="1" ht="13.5" thickBot="1">
      <c r="A17" s="27">
        <v>6</v>
      </c>
      <c r="B17" s="38" t="s">
        <v>383</v>
      </c>
      <c r="C17" s="29" t="s">
        <v>384</v>
      </c>
      <c r="D17" s="30" t="s">
        <v>372</v>
      </c>
      <c r="E17" s="31" t="s">
        <v>375</v>
      </c>
      <c r="F17" s="28">
        <v>8</v>
      </c>
      <c r="G17" s="28"/>
      <c r="H17" s="30"/>
      <c r="I17" s="28"/>
      <c r="J17" s="28"/>
      <c r="K17" s="32"/>
    </row>
    <row r="18" spans="1:11" s="2" customFormat="1" ht="13.5" thickBot="1">
      <c r="A18" s="27">
        <v>7</v>
      </c>
      <c r="B18" s="38" t="s">
        <v>385</v>
      </c>
      <c r="C18" s="29" t="s">
        <v>386</v>
      </c>
      <c r="D18" s="30" t="s">
        <v>387</v>
      </c>
      <c r="E18" s="31" t="s">
        <v>375</v>
      </c>
      <c r="F18" s="28">
        <v>10</v>
      </c>
      <c r="G18" s="28"/>
      <c r="H18" s="30"/>
      <c r="I18" s="28"/>
      <c r="J18" s="28"/>
      <c r="K18" s="32"/>
    </row>
    <row r="19" spans="1:11" s="2" customFormat="1" ht="13.5" thickBot="1">
      <c r="A19" s="27">
        <v>8</v>
      </c>
      <c r="B19" s="38" t="s">
        <v>388</v>
      </c>
      <c r="C19" s="29" t="s">
        <v>389</v>
      </c>
      <c r="D19" s="30" t="s">
        <v>209</v>
      </c>
      <c r="E19" s="31" t="s">
        <v>375</v>
      </c>
      <c r="F19" s="28">
        <v>10</v>
      </c>
      <c r="G19" s="28"/>
      <c r="H19" s="30"/>
      <c r="I19" s="28"/>
      <c r="J19" s="28"/>
      <c r="K19" s="32"/>
    </row>
    <row r="20" spans="1:11" s="2" customFormat="1" ht="13.5" thickBot="1">
      <c r="A20" s="27">
        <v>9</v>
      </c>
      <c r="B20" s="38" t="s">
        <v>390</v>
      </c>
      <c r="C20" s="29" t="s">
        <v>391</v>
      </c>
      <c r="D20" s="30" t="s">
        <v>209</v>
      </c>
      <c r="E20" s="31" t="s">
        <v>375</v>
      </c>
      <c r="F20" s="28">
        <v>7</v>
      </c>
      <c r="G20" s="28"/>
      <c r="H20" s="30"/>
      <c r="I20" s="28"/>
      <c r="J20" s="28"/>
      <c r="K20" s="32"/>
    </row>
    <row r="21" spans="1:11" s="2" customFormat="1" ht="13.5" thickBot="1">
      <c r="A21" s="27">
        <v>10</v>
      </c>
      <c r="B21" s="38" t="s">
        <v>392</v>
      </c>
      <c r="C21" s="29" t="s">
        <v>393</v>
      </c>
      <c r="D21" s="30" t="s">
        <v>209</v>
      </c>
      <c r="E21" s="31" t="s">
        <v>375</v>
      </c>
      <c r="F21" s="28">
        <v>5</v>
      </c>
      <c r="G21" s="28"/>
      <c r="H21" s="30"/>
      <c r="I21" s="28"/>
      <c r="J21" s="28"/>
      <c r="K21" s="32"/>
    </row>
    <row r="22" spans="1:11" s="2" customFormat="1" ht="13.5" thickBot="1">
      <c r="A22" s="27">
        <v>11</v>
      </c>
      <c r="B22" s="38" t="s">
        <v>394</v>
      </c>
      <c r="C22" s="29" t="s">
        <v>60</v>
      </c>
      <c r="D22" s="30" t="s">
        <v>395</v>
      </c>
      <c r="E22" s="31" t="s">
        <v>375</v>
      </c>
      <c r="F22" s="28">
        <v>10</v>
      </c>
      <c r="G22" s="28"/>
      <c r="H22" s="30"/>
      <c r="I22" s="28"/>
      <c r="J22" s="28"/>
      <c r="K22" s="32"/>
    </row>
    <row r="23" spans="1:11" s="2" customFormat="1" ht="13.5" thickBot="1">
      <c r="A23" s="27">
        <v>12</v>
      </c>
      <c r="B23" s="38" t="s">
        <v>396</v>
      </c>
      <c r="C23" s="29" t="s">
        <v>397</v>
      </c>
      <c r="D23" s="30" t="s">
        <v>395</v>
      </c>
      <c r="E23" s="31" t="s">
        <v>375</v>
      </c>
      <c r="F23" s="28">
        <v>5</v>
      </c>
      <c r="G23" s="28"/>
      <c r="H23" s="30"/>
      <c r="I23" s="28"/>
      <c r="J23" s="28"/>
      <c r="K23" s="32"/>
    </row>
    <row r="24" spans="1:11" s="2" customFormat="1" ht="13.5" thickBot="1">
      <c r="A24" s="27">
        <v>13</v>
      </c>
      <c r="B24" s="38" t="s">
        <v>398</v>
      </c>
      <c r="C24" s="29" t="s">
        <v>399</v>
      </c>
      <c r="D24" s="30" t="s">
        <v>231</v>
      </c>
      <c r="E24" s="31" t="s">
        <v>375</v>
      </c>
      <c r="F24" s="28">
        <v>10</v>
      </c>
      <c r="G24" s="28"/>
      <c r="H24" s="30"/>
      <c r="I24" s="28"/>
      <c r="J24" s="28"/>
      <c r="K24" s="32"/>
    </row>
    <row r="25" spans="1:11" s="2" customFormat="1" ht="13.5" thickBot="1">
      <c r="A25" s="27">
        <v>14</v>
      </c>
      <c r="B25" s="38" t="s">
        <v>400</v>
      </c>
      <c r="C25" s="29" t="s">
        <v>401</v>
      </c>
      <c r="D25" s="30" t="s">
        <v>402</v>
      </c>
      <c r="E25" s="31" t="s">
        <v>375</v>
      </c>
      <c r="F25" s="28">
        <v>9</v>
      </c>
      <c r="G25" s="28"/>
      <c r="H25" s="30"/>
      <c r="I25" s="28"/>
      <c r="J25" s="28"/>
      <c r="K25" s="32"/>
    </row>
    <row r="26" spans="1:11" s="2" customFormat="1" ht="13.5" thickBot="1">
      <c r="A26" s="27">
        <v>15</v>
      </c>
      <c r="B26" s="38" t="s">
        <v>403</v>
      </c>
      <c r="C26" s="29" t="s">
        <v>404</v>
      </c>
      <c r="D26" s="30" t="s">
        <v>237</v>
      </c>
      <c r="E26" s="31" t="s">
        <v>375</v>
      </c>
      <c r="F26" s="28">
        <v>8</v>
      </c>
      <c r="G26" s="28"/>
      <c r="H26" s="30"/>
      <c r="I26" s="28"/>
      <c r="J26" s="28"/>
      <c r="K26" s="32"/>
    </row>
    <row r="27" spans="1:11" s="2" customFormat="1" ht="13.5" thickBot="1">
      <c r="A27" s="27">
        <v>16</v>
      </c>
      <c r="B27" s="38" t="s">
        <v>405</v>
      </c>
      <c r="C27" s="29" t="s">
        <v>406</v>
      </c>
      <c r="D27" s="30" t="s">
        <v>407</v>
      </c>
      <c r="E27" s="31" t="s">
        <v>375</v>
      </c>
      <c r="F27" s="28">
        <v>7</v>
      </c>
      <c r="G27" s="28"/>
      <c r="H27" s="30"/>
      <c r="I27" s="28"/>
      <c r="J27" s="28"/>
      <c r="K27" s="32"/>
    </row>
    <row r="28" spans="1:11" s="2" customFormat="1" ht="13.5" thickBot="1">
      <c r="A28" s="27">
        <v>17</v>
      </c>
      <c r="B28" s="38" t="s">
        <v>408</v>
      </c>
      <c r="C28" s="29" t="s">
        <v>409</v>
      </c>
      <c r="D28" s="30" t="s">
        <v>410</v>
      </c>
      <c r="E28" s="31" t="s">
        <v>375</v>
      </c>
      <c r="F28" s="28">
        <v>10</v>
      </c>
      <c r="G28" s="28"/>
      <c r="H28" s="30"/>
      <c r="I28" s="28"/>
      <c r="J28" s="28"/>
      <c r="K28" s="32"/>
    </row>
    <row r="29" spans="1:11" s="2" customFormat="1" ht="13.5" thickBot="1">
      <c r="A29" s="27">
        <v>18</v>
      </c>
      <c r="B29" s="38" t="s">
        <v>411</v>
      </c>
      <c r="C29" s="29" t="s">
        <v>412</v>
      </c>
      <c r="D29" s="30" t="s">
        <v>244</v>
      </c>
      <c r="E29" s="31" t="s">
        <v>375</v>
      </c>
      <c r="F29" s="28">
        <v>6</v>
      </c>
      <c r="G29" s="28"/>
      <c r="H29" s="30"/>
      <c r="I29" s="28"/>
      <c r="J29" s="28"/>
      <c r="K29" s="32"/>
    </row>
    <row r="30" spans="1:11" s="2" customFormat="1" ht="13.5" thickBot="1">
      <c r="A30" s="27">
        <v>19</v>
      </c>
      <c r="B30" s="38" t="s">
        <v>413</v>
      </c>
      <c r="C30" s="29" t="s">
        <v>414</v>
      </c>
      <c r="D30" s="30" t="s">
        <v>415</v>
      </c>
      <c r="E30" s="31" t="s">
        <v>375</v>
      </c>
      <c r="F30" s="28">
        <v>8</v>
      </c>
      <c r="G30" s="28"/>
      <c r="H30" s="30"/>
      <c r="I30" s="28"/>
      <c r="J30" s="28"/>
      <c r="K30" s="32"/>
    </row>
    <row r="31" spans="1:11" s="2" customFormat="1" ht="13.5" thickBot="1">
      <c r="A31" s="27">
        <v>20</v>
      </c>
      <c r="B31" s="38" t="s">
        <v>416</v>
      </c>
      <c r="C31" s="29" t="s">
        <v>417</v>
      </c>
      <c r="D31" s="30" t="s">
        <v>284</v>
      </c>
      <c r="E31" s="31" t="s">
        <v>375</v>
      </c>
      <c r="F31" s="28">
        <v>9</v>
      </c>
      <c r="G31" s="28"/>
      <c r="H31" s="30"/>
      <c r="I31" s="28"/>
      <c r="J31" s="28"/>
      <c r="K31" s="32"/>
    </row>
    <row r="32" spans="1:11" s="2" customFormat="1" ht="13.5" thickBot="1">
      <c r="A32" s="27">
        <v>21</v>
      </c>
      <c r="B32" s="38" t="s">
        <v>418</v>
      </c>
      <c r="C32" s="29" t="s">
        <v>419</v>
      </c>
      <c r="D32" s="30" t="s">
        <v>420</v>
      </c>
      <c r="E32" s="31" t="s">
        <v>375</v>
      </c>
      <c r="F32" s="28">
        <v>8</v>
      </c>
      <c r="G32" s="28"/>
      <c r="H32" s="30"/>
      <c r="I32" s="28"/>
      <c r="J32" s="28"/>
      <c r="K32" s="32"/>
    </row>
    <row r="33" spans="1:11" s="2" customFormat="1" ht="13.5" thickBot="1">
      <c r="A33" s="27">
        <v>22</v>
      </c>
      <c r="B33" s="38" t="s">
        <v>421</v>
      </c>
      <c r="C33" s="29" t="s">
        <v>422</v>
      </c>
      <c r="D33" s="30" t="s">
        <v>93</v>
      </c>
      <c r="E33" s="31" t="s">
        <v>375</v>
      </c>
      <c r="F33" s="28">
        <v>7</v>
      </c>
      <c r="G33" s="28"/>
      <c r="H33" s="30"/>
      <c r="I33" s="28"/>
      <c r="J33" s="28"/>
      <c r="K33" s="32"/>
    </row>
    <row r="34" spans="1:11" s="2" customFormat="1" ht="13.5" thickBot="1">
      <c r="A34" s="27">
        <v>23</v>
      </c>
      <c r="B34" s="38" t="s">
        <v>423</v>
      </c>
      <c r="C34" s="29" t="s">
        <v>424</v>
      </c>
      <c r="D34" s="30" t="s">
        <v>425</v>
      </c>
      <c r="E34" s="31" t="s">
        <v>375</v>
      </c>
      <c r="F34" s="28">
        <v>4</v>
      </c>
      <c r="G34" s="28"/>
      <c r="H34" s="30"/>
      <c r="I34" s="28"/>
      <c r="J34" s="28"/>
      <c r="K34" s="32"/>
    </row>
    <row r="35" spans="1:11" s="2" customFormat="1" ht="13.5" thickBot="1">
      <c r="A35" s="27">
        <v>24</v>
      </c>
      <c r="B35" s="38" t="s">
        <v>426</v>
      </c>
      <c r="C35" s="29" t="s">
        <v>427</v>
      </c>
      <c r="D35" s="30" t="s">
        <v>428</v>
      </c>
      <c r="E35" s="31" t="s">
        <v>375</v>
      </c>
      <c r="F35" s="28">
        <v>8</v>
      </c>
      <c r="G35" s="28"/>
      <c r="H35" s="30"/>
      <c r="I35" s="28"/>
      <c r="J35" s="28"/>
      <c r="K35" s="32"/>
    </row>
    <row r="36" spans="1:11" s="2" customFormat="1" ht="13.5" thickBot="1">
      <c r="A36" s="27">
        <v>25</v>
      </c>
      <c r="B36" s="38" t="s">
        <v>429</v>
      </c>
      <c r="C36" s="29" t="s">
        <v>430</v>
      </c>
      <c r="D36" s="30" t="s">
        <v>431</v>
      </c>
      <c r="E36" s="31" t="s">
        <v>375</v>
      </c>
      <c r="F36" s="28">
        <v>4</v>
      </c>
      <c r="G36" s="28"/>
      <c r="H36" s="30"/>
      <c r="I36" s="28"/>
      <c r="J36" s="28"/>
      <c r="K36" s="32"/>
    </row>
    <row r="37" spans="1:11" s="2" customFormat="1" ht="13.5" thickBot="1">
      <c r="A37" s="27">
        <v>26</v>
      </c>
      <c r="B37" s="38" t="s">
        <v>432</v>
      </c>
      <c r="C37" s="29" t="s">
        <v>433</v>
      </c>
      <c r="D37" s="30" t="s">
        <v>434</v>
      </c>
      <c r="E37" s="31" t="s">
        <v>375</v>
      </c>
      <c r="F37" s="28">
        <v>0</v>
      </c>
      <c r="G37" s="28"/>
      <c r="H37" s="30"/>
      <c r="I37" s="28"/>
      <c r="J37" s="28"/>
      <c r="K37" s="32" t="s">
        <v>376</v>
      </c>
    </row>
    <row r="38" spans="1:11" s="2" customFormat="1" ht="13.5" thickBot="1">
      <c r="A38" s="27">
        <v>27</v>
      </c>
      <c r="B38" s="38" t="s">
        <v>435</v>
      </c>
      <c r="C38" s="29" t="s">
        <v>371</v>
      </c>
      <c r="D38" s="30" t="s">
        <v>114</v>
      </c>
      <c r="E38" s="31" t="s">
        <v>375</v>
      </c>
      <c r="F38" s="28">
        <v>10</v>
      </c>
      <c r="G38" s="28"/>
      <c r="H38" s="30"/>
      <c r="I38" s="28"/>
      <c r="J38" s="28"/>
      <c r="K38" s="32"/>
    </row>
    <row r="39" spans="1:11" s="2" customFormat="1" ht="13.5" thickBot="1">
      <c r="A39" s="27">
        <v>28</v>
      </c>
      <c r="B39" s="38" t="s">
        <v>436</v>
      </c>
      <c r="C39" s="29" t="s">
        <v>437</v>
      </c>
      <c r="D39" s="30" t="s">
        <v>117</v>
      </c>
      <c r="E39" s="31" t="s">
        <v>375</v>
      </c>
      <c r="F39" s="28">
        <v>9</v>
      </c>
      <c r="G39" s="28"/>
      <c r="H39" s="30"/>
      <c r="I39" s="28"/>
      <c r="J39" s="28"/>
      <c r="K39" s="32"/>
    </row>
    <row r="40" spans="1:11" s="2" customFormat="1" ht="13.5" thickBot="1">
      <c r="A40" s="27">
        <v>29</v>
      </c>
      <c r="B40" s="38" t="s">
        <v>438</v>
      </c>
      <c r="C40" s="29" t="s">
        <v>439</v>
      </c>
      <c r="D40" s="30" t="s">
        <v>440</v>
      </c>
      <c r="E40" s="31" t="s">
        <v>375</v>
      </c>
      <c r="F40" s="28">
        <v>10</v>
      </c>
      <c r="G40" s="28"/>
      <c r="H40" s="30"/>
      <c r="I40" s="28"/>
      <c r="J40" s="28"/>
      <c r="K40" s="32"/>
    </row>
    <row r="41" spans="1:11" s="2" customFormat="1" ht="13.5" thickBot="1">
      <c r="A41" s="27">
        <v>30</v>
      </c>
      <c r="B41" s="38" t="s">
        <v>441</v>
      </c>
      <c r="C41" s="29" t="s">
        <v>442</v>
      </c>
      <c r="D41" s="30" t="s">
        <v>318</v>
      </c>
      <c r="E41" s="31" t="s">
        <v>375</v>
      </c>
      <c r="F41" s="28">
        <v>0</v>
      </c>
      <c r="G41" s="28"/>
      <c r="H41" s="30"/>
      <c r="I41" s="28"/>
      <c r="J41" s="28"/>
      <c r="K41" s="32" t="s">
        <v>376</v>
      </c>
    </row>
    <row r="42" spans="1:11" s="2" customFormat="1" ht="13.5" thickBot="1">
      <c r="A42" s="27">
        <v>31</v>
      </c>
      <c r="B42" s="38" t="s">
        <v>443</v>
      </c>
      <c r="C42" s="29" t="s">
        <v>444</v>
      </c>
      <c r="D42" s="30" t="s">
        <v>445</v>
      </c>
      <c r="E42" s="31" t="s">
        <v>375</v>
      </c>
      <c r="F42" s="28">
        <v>8</v>
      </c>
      <c r="G42" s="28"/>
      <c r="H42" s="30"/>
      <c r="I42" s="28"/>
      <c r="J42" s="28"/>
      <c r="K42" s="32"/>
    </row>
    <row r="43" spans="1:11" s="2" customFormat="1" ht="13.5" thickBot="1">
      <c r="A43" s="27">
        <v>32</v>
      </c>
      <c r="B43" s="38" t="s">
        <v>446</v>
      </c>
      <c r="C43" s="29" t="s">
        <v>447</v>
      </c>
      <c r="D43" s="30" t="s">
        <v>448</v>
      </c>
      <c r="E43" s="31" t="s">
        <v>375</v>
      </c>
      <c r="F43" s="28">
        <v>10</v>
      </c>
      <c r="G43" s="28"/>
      <c r="H43" s="30"/>
      <c r="I43" s="28"/>
      <c r="J43" s="28"/>
      <c r="K43" s="32"/>
    </row>
    <row r="44" spans="1:11" s="2" customFormat="1" ht="13.5" thickBot="1">
      <c r="A44" s="27">
        <v>33</v>
      </c>
      <c r="B44" s="38" t="s">
        <v>449</v>
      </c>
      <c r="C44" s="29" t="s">
        <v>450</v>
      </c>
      <c r="D44" s="30" t="s">
        <v>451</v>
      </c>
      <c r="E44" s="31" t="s">
        <v>375</v>
      </c>
      <c r="F44" s="28">
        <v>10</v>
      </c>
      <c r="G44" s="28"/>
      <c r="H44" s="30"/>
      <c r="I44" s="28"/>
      <c r="J44" s="28"/>
      <c r="K44" s="32"/>
    </row>
    <row r="45" spans="1:11" s="2" customFormat="1" ht="13.5" thickBot="1">
      <c r="A45" s="27">
        <v>34</v>
      </c>
      <c r="B45" s="38" t="s">
        <v>452</v>
      </c>
      <c r="C45" s="29" t="s">
        <v>453</v>
      </c>
      <c r="D45" s="30" t="s">
        <v>164</v>
      </c>
      <c r="E45" s="31" t="s">
        <v>375</v>
      </c>
      <c r="F45" s="28">
        <v>7</v>
      </c>
      <c r="G45" s="28"/>
      <c r="H45" s="30"/>
      <c r="I45" s="28"/>
      <c r="J45" s="28"/>
      <c r="K45" s="32"/>
    </row>
    <row r="46" spans="1:11" s="2" customFormat="1" ht="13.5" thickBot="1">
      <c r="A46" s="27">
        <v>35</v>
      </c>
      <c r="B46" s="38" t="s">
        <v>454</v>
      </c>
      <c r="C46" s="29" t="s">
        <v>455</v>
      </c>
      <c r="D46" s="30" t="s">
        <v>456</v>
      </c>
      <c r="E46" s="31" t="s">
        <v>375</v>
      </c>
      <c r="F46" s="28">
        <v>10</v>
      </c>
      <c r="G46" s="28"/>
      <c r="H46" s="30"/>
      <c r="I46" s="28"/>
      <c r="J46" s="28"/>
      <c r="K46" s="32"/>
    </row>
    <row r="47" spans="1:11" s="2" customFormat="1" ht="13.5" thickBot="1">
      <c r="A47" s="27">
        <v>36</v>
      </c>
      <c r="B47" s="38" t="s">
        <v>457</v>
      </c>
      <c r="C47" s="29" t="s">
        <v>458</v>
      </c>
      <c r="D47" s="30" t="s">
        <v>459</v>
      </c>
      <c r="E47" s="31" t="s">
        <v>375</v>
      </c>
      <c r="F47" s="28">
        <v>8</v>
      </c>
      <c r="G47" s="28"/>
      <c r="H47" s="30"/>
      <c r="I47" s="28"/>
      <c r="J47" s="28"/>
      <c r="K47" s="32"/>
    </row>
    <row r="48" spans="1:11" ht="15" customHeight="1" thickBot="1">
      <c r="A48" s="22"/>
      <c r="B48" s="23"/>
      <c r="C48" s="24"/>
      <c r="D48" s="25"/>
      <c r="E48" s="23"/>
      <c r="F48" s="23"/>
      <c r="G48" s="23"/>
      <c r="H48" s="23"/>
      <c r="I48" s="23"/>
      <c r="J48" s="23"/>
      <c r="K48" s="26"/>
    </row>
    <row r="49" s="2" customFormat="1" ht="13.5" thickTop="1"/>
    <row r="50" s="2" customFormat="1" ht="12.75"/>
    <row r="51" s="2" customFormat="1" ht="12.75"/>
    <row r="52" s="2" customFormat="1" ht="12.75"/>
    <row r="53" s="2" customFormat="1" ht="12.75"/>
    <row r="54" spans="1:8" s="2" customFormat="1" ht="15.75" customHeight="1">
      <c r="A54" s="7" t="s">
        <v>135</v>
      </c>
      <c r="B54" s="8"/>
      <c r="C54" s="9"/>
      <c r="D54" s="9"/>
      <c r="E54" s="10"/>
      <c r="F54" s="9"/>
      <c r="G54" s="11"/>
      <c r="H54" s="12"/>
    </row>
    <row r="55" spans="1:8" s="2" customFormat="1" ht="15.75" customHeight="1">
      <c r="A55" s="13"/>
      <c r="B55" s="8"/>
      <c r="C55" s="9"/>
      <c r="D55" s="9"/>
      <c r="E55" s="9"/>
      <c r="F55" s="9"/>
      <c r="G55" s="11"/>
      <c r="H55" s="12"/>
    </row>
    <row r="56" spans="1:8" s="2" customFormat="1" ht="15.75" customHeight="1">
      <c r="A56" s="13"/>
      <c r="B56" s="8"/>
      <c r="C56" s="9"/>
      <c r="D56" s="9"/>
      <c r="E56" s="9"/>
      <c r="F56" s="9" t="s">
        <v>136</v>
      </c>
      <c r="G56" s="11"/>
      <c r="H56" s="11"/>
    </row>
    <row r="57" spans="1:9" s="2" customFormat="1" ht="15.75" customHeight="1">
      <c r="A57" s="13"/>
      <c r="B57" s="10" t="s">
        <v>137</v>
      </c>
      <c r="C57" s="9"/>
      <c r="D57" s="9"/>
      <c r="E57" s="9"/>
      <c r="G57" s="15"/>
      <c r="H57" s="14"/>
      <c r="I57" s="7" t="s">
        <v>138</v>
      </c>
    </row>
    <row r="58" spans="1:8" s="2" customFormat="1" ht="12.75">
      <c r="A58" s="12"/>
      <c r="B58" s="16"/>
      <c r="C58" s="11"/>
      <c r="D58" s="11"/>
      <c r="E58" s="11"/>
      <c r="F58" s="17"/>
      <c r="G58" s="17"/>
      <c r="H58" s="17"/>
    </row>
    <row r="59" spans="1:8" s="2" customFormat="1" ht="12.75">
      <c r="A59" s="12"/>
      <c r="B59" s="16"/>
      <c r="C59" s="11"/>
      <c r="D59" s="11"/>
      <c r="E59" s="11"/>
      <c r="F59" s="17"/>
      <c r="G59" s="17"/>
      <c r="H59" s="17"/>
    </row>
    <row r="60" spans="1:8" s="2" customFormat="1" ht="12.75">
      <c r="A60" s="12"/>
      <c r="B60" s="16"/>
      <c r="C60" s="11"/>
      <c r="D60" s="11"/>
      <c r="E60" s="11"/>
      <c r="F60" s="17"/>
      <c r="G60" s="17"/>
      <c r="H60" s="17"/>
    </row>
    <row r="61" s="2" customFormat="1" ht="12.75"/>
    <row r="62" spans="2:3" s="2" customFormat="1" ht="12.75">
      <c r="B62" s="18" t="s">
        <v>139</v>
      </c>
      <c r="C62" s="19" t="s">
        <v>140</v>
      </c>
    </row>
    <row r="63" s="2" customFormat="1" ht="12.75">
      <c r="C63" s="19" t="s">
        <v>141</v>
      </c>
    </row>
    <row r="64" s="2" customFormat="1" ht="12.75">
      <c r="C64" s="19" t="s">
        <v>142</v>
      </c>
    </row>
    <row r="65" s="2" customFormat="1" ht="12.75"/>
  </sheetData>
  <sheetProtection/>
  <mergeCells count="10">
    <mergeCell ref="D2:G2"/>
    <mergeCell ref="H2:J2"/>
    <mergeCell ref="C11:D11"/>
    <mergeCell ref="D1:K1"/>
    <mergeCell ref="A2:C2"/>
    <mergeCell ref="A5:G5"/>
    <mergeCell ref="A1:C1"/>
    <mergeCell ref="A6:G6"/>
    <mergeCell ref="D4:K4"/>
    <mergeCell ref="A3:C3"/>
  </mergeCells>
  <conditionalFormatting sqref="A12:B47 D12:D47">
    <cfRule type="expression" priority="1" dxfId="33" stopIfTrue="1">
      <formula>EXACT($Q12,"NO HOC PHI")</formula>
    </cfRule>
  </conditionalFormatting>
  <conditionalFormatting sqref="A12:K47">
    <cfRule type="expression" priority="2" dxfId="34" stopIfTrue="1">
      <formula>EXACT($K12,"NO HOC PHI")</formula>
    </cfRule>
  </conditionalFormatting>
  <conditionalFormatting sqref="A12:J47">
    <cfRule type="expression" priority="3" dxfId="35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view="pageBreakPreview" zoomScale="60" zoomScaleNormal="115" zoomScalePageLayoutView="0" workbookViewId="0" topLeftCell="A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6" t="s">
        <v>0</v>
      </c>
      <c r="B1" s="46"/>
      <c r="C1" s="46"/>
      <c r="D1" s="43" t="s">
        <v>1</v>
      </c>
      <c r="E1" s="43"/>
      <c r="F1" s="43"/>
      <c r="G1" s="43"/>
      <c r="H1" s="43"/>
      <c r="I1" s="43"/>
      <c r="J1" s="43"/>
      <c r="K1" s="43"/>
    </row>
    <row r="2" spans="1:11" s="2" customFormat="1" ht="15" customHeight="1">
      <c r="A2" s="44" t="s">
        <v>2</v>
      </c>
      <c r="B2" s="44"/>
      <c r="C2" s="44"/>
      <c r="D2" s="39"/>
      <c r="E2" s="39"/>
      <c r="F2" s="39"/>
      <c r="G2" s="39"/>
      <c r="H2" s="40"/>
      <c r="I2" s="40"/>
      <c r="J2" s="40"/>
      <c r="K2" s="21"/>
    </row>
    <row r="3" spans="1:11" s="2" customFormat="1" ht="15" customHeight="1">
      <c r="A3" s="49"/>
      <c r="B3" s="49"/>
      <c r="C3" s="49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8"/>
      <c r="E4" s="48"/>
      <c r="F4" s="48"/>
      <c r="G4" s="48"/>
      <c r="H4" s="48"/>
      <c r="I4" s="48"/>
      <c r="J4" s="48"/>
      <c r="K4" s="48"/>
    </row>
    <row r="5" spans="1:12" s="2" customFormat="1" ht="15" customHeight="1">
      <c r="A5" s="45" t="s">
        <v>460</v>
      </c>
      <c r="B5" s="45"/>
      <c r="C5" s="45"/>
      <c r="D5" s="45"/>
      <c r="E5" s="45"/>
      <c r="F5" s="45"/>
      <c r="G5" s="45"/>
      <c r="H5" s="4" t="s">
        <v>4</v>
      </c>
      <c r="I5" s="5"/>
      <c r="J5" s="5" t="s">
        <v>461</v>
      </c>
      <c r="K5" s="5"/>
      <c r="L5" s="5"/>
    </row>
    <row r="6" spans="1:10" s="2" customFormat="1" ht="12.75">
      <c r="A6" s="47" t="s">
        <v>462</v>
      </c>
      <c r="B6" s="47"/>
      <c r="C6" s="47"/>
      <c r="D6" s="47"/>
      <c r="E6" s="47"/>
      <c r="F6" s="47"/>
      <c r="G6" s="47"/>
      <c r="H6" s="5" t="s">
        <v>7</v>
      </c>
      <c r="J6" s="20" t="s">
        <v>8</v>
      </c>
    </row>
    <row r="7" spans="1:8" s="2" customFormat="1" ht="12.75">
      <c r="A7" s="20" t="s">
        <v>463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8" s="2" customFormat="1" ht="12.75">
      <c r="A9" s="2" t="s">
        <v>11</v>
      </c>
      <c r="C9" s="2" t="s">
        <v>12</v>
      </c>
      <c r="H9" s="5"/>
    </row>
    <row r="10" s="2" customFormat="1" ht="13.5" customHeight="1" thickBot="1">
      <c r="H10" s="5"/>
    </row>
    <row r="11" spans="1:11" s="2" customFormat="1" ht="72.75" customHeight="1" thickTop="1">
      <c r="A11" s="33" t="s">
        <v>13</v>
      </c>
      <c r="B11" s="34" t="s">
        <v>14</v>
      </c>
      <c r="C11" s="41" t="s">
        <v>15</v>
      </c>
      <c r="D11" s="42"/>
      <c r="E11" s="35" t="s">
        <v>16</v>
      </c>
      <c r="F11" s="34" t="s">
        <v>17</v>
      </c>
      <c r="G11" s="34" t="s">
        <v>18</v>
      </c>
      <c r="H11" s="34" t="s">
        <v>19</v>
      </c>
      <c r="I11" s="34" t="s">
        <v>20</v>
      </c>
      <c r="J11" s="36" t="s">
        <v>21</v>
      </c>
      <c r="K11" s="37" t="s">
        <v>22</v>
      </c>
    </row>
    <row r="12" spans="1:11" s="2" customFormat="1" ht="13.5" thickBot="1">
      <c r="A12" s="27">
        <v>1</v>
      </c>
      <c r="B12" s="38" t="s">
        <v>464</v>
      </c>
      <c r="C12" s="29" t="s">
        <v>465</v>
      </c>
      <c r="D12" s="30" t="s">
        <v>466</v>
      </c>
      <c r="E12" s="31" t="s">
        <v>467</v>
      </c>
      <c r="F12" s="28">
        <v>1</v>
      </c>
      <c r="G12" s="28"/>
      <c r="H12" s="30"/>
      <c r="I12" s="28"/>
      <c r="J12" s="28"/>
      <c r="K12" s="32"/>
    </row>
    <row r="13" spans="1:11" s="2" customFormat="1" ht="13.5" thickBot="1">
      <c r="A13" s="27">
        <v>2</v>
      </c>
      <c r="B13" s="38" t="s">
        <v>468</v>
      </c>
      <c r="C13" s="29" t="s">
        <v>469</v>
      </c>
      <c r="D13" s="30" t="s">
        <v>470</v>
      </c>
      <c r="E13" s="31" t="s">
        <v>467</v>
      </c>
      <c r="F13" s="28">
        <v>1</v>
      </c>
      <c r="G13" s="28"/>
      <c r="H13" s="30"/>
      <c r="I13" s="28"/>
      <c r="J13" s="28"/>
      <c r="K13" s="32"/>
    </row>
    <row r="14" spans="1:11" s="2" customFormat="1" ht="13.5" thickBot="1">
      <c r="A14" s="27">
        <v>3</v>
      </c>
      <c r="B14" s="38" t="s">
        <v>471</v>
      </c>
      <c r="C14" s="29" t="s">
        <v>472</v>
      </c>
      <c r="D14" s="30" t="s">
        <v>209</v>
      </c>
      <c r="E14" s="31" t="s">
        <v>473</v>
      </c>
      <c r="F14" s="28">
        <v>8</v>
      </c>
      <c r="G14" s="28"/>
      <c r="H14" s="30"/>
      <c r="I14" s="28"/>
      <c r="J14" s="28"/>
      <c r="K14" s="32"/>
    </row>
    <row r="15" spans="1:11" s="2" customFormat="1" ht="13.5" thickBot="1">
      <c r="A15" s="27">
        <v>4</v>
      </c>
      <c r="B15" s="38" t="s">
        <v>474</v>
      </c>
      <c r="C15" s="29" t="s">
        <v>475</v>
      </c>
      <c r="D15" s="30" t="s">
        <v>222</v>
      </c>
      <c r="E15" s="31" t="s">
        <v>473</v>
      </c>
      <c r="F15" s="28">
        <v>5</v>
      </c>
      <c r="G15" s="28"/>
      <c r="H15" s="30"/>
      <c r="I15" s="28"/>
      <c r="J15" s="28"/>
      <c r="K15" s="32"/>
    </row>
    <row r="16" spans="1:11" s="2" customFormat="1" ht="13.5" thickBot="1">
      <c r="A16" s="27">
        <v>5</v>
      </c>
      <c r="B16" s="38" t="s">
        <v>476</v>
      </c>
      <c r="C16" s="29" t="s">
        <v>477</v>
      </c>
      <c r="D16" s="30" t="s">
        <v>478</v>
      </c>
      <c r="E16" s="31" t="s">
        <v>473</v>
      </c>
      <c r="F16" s="28">
        <v>7</v>
      </c>
      <c r="G16" s="28"/>
      <c r="H16" s="30"/>
      <c r="I16" s="28"/>
      <c r="J16" s="28"/>
      <c r="K16" s="32"/>
    </row>
    <row r="17" spans="1:11" s="2" customFormat="1" ht="13.5" thickBot="1">
      <c r="A17" s="27">
        <v>6</v>
      </c>
      <c r="B17" s="38" t="s">
        <v>479</v>
      </c>
      <c r="C17" s="29" t="s">
        <v>480</v>
      </c>
      <c r="D17" s="30" t="s">
        <v>481</v>
      </c>
      <c r="E17" s="31" t="s">
        <v>482</v>
      </c>
      <c r="F17" s="28">
        <v>8</v>
      </c>
      <c r="G17" s="28"/>
      <c r="H17" s="30"/>
      <c r="I17" s="28"/>
      <c r="J17" s="28"/>
      <c r="K17" s="32"/>
    </row>
    <row r="18" spans="1:11" s="2" customFormat="1" ht="13.5" thickBot="1">
      <c r="A18" s="27">
        <v>7</v>
      </c>
      <c r="B18" s="38" t="s">
        <v>483</v>
      </c>
      <c r="C18" s="29" t="s">
        <v>484</v>
      </c>
      <c r="D18" s="30" t="s">
        <v>318</v>
      </c>
      <c r="E18" s="31" t="s">
        <v>485</v>
      </c>
      <c r="F18" s="28">
        <v>10</v>
      </c>
      <c r="G18" s="28"/>
      <c r="H18" s="30"/>
      <c r="I18" s="28"/>
      <c r="J18" s="28"/>
      <c r="K18" s="32"/>
    </row>
    <row r="19" spans="1:11" s="2" customFormat="1" ht="13.5" thickBot="1">
      <c r="A19" s="27">
        <v>8</v>
      </c>
      <c r="B19" s="38" t="s">
        <v>486</v>
      </c>
      <c r="C19" s="29" t="s">
        <v>487</v>
      </c>
      <c r="D19" s="30" t="s">
        <v>488</v>
      </c>
      <c r="E19" s="31" t="s">
        <v>489</v>
      </c>
      <c r="F19" s="28">
        <v>7</v>
      </c>
      <c r="G19" s="28"/>
      <c r="H19" s="30"/>
      <c r="I19" s="28"/>
      <c r="J19" s="28"/>
      <c r="K19" s="32"/>
    </row>
    <row r="20" spans="1:11" s="2" customFormat="1" ht="13.5" thickBot="1">
      <c r="A20" s="27">
        <v>9</v>
      </c>
      <c r="B20" s="38" t="s">
        <v>490</v>
      </c>
      <c r="C20" s="29" t="s">
        <v>491</v>
      </c>
      <c r="D20" s="30" t="s">
        <v>492</v>
      </c>
      <c r="E20" s="31" t="s">
        <v>489</v>
      </c>
      <c r="F20" s="28">
        <v>3</v>
      </c>
      <c r="G20" s="28"/>
      <c r="H20" s="30"/>
      <c r="I20" s="28"/>
      <c r="J20" s="28"/>
      <c r="K20" s="32"/>
    </row>
    <row r="21" spans="1:11" s="2" customFormat="1" ht="13.5" thickBot="1">
      <c r="A21" s="27">
        <v>10</v>
      </c>
      <c r="B21" s="38" t="s">
        <v>493</v>
      </c>
      <c r="C21" s="29" t="s">
        <v>494</v>
      </c>
      <c r="D21" s="30" t="s">
        <v>495</v>
      </c>
      <c r="E21" s="31" t="s">
        <v>489</v>
      </c>
      <c r="F21" s="28">
        <v>10</v>
      </c>
      <c r="G21" s="28"/>
      <c r="H21" s="30"/>
      <c r="I21" s="28"/>
      <c r="J21" s="28"/>
      <c r="K21" s="32"/>
    </row>
    <row r="22" spans="1:11" s="2" customFormat="1" ht="13.5" thickBot="1">
      <c r="A22" s="27">
        <v>11</v>
      </c>
      <c r="B22" s="38" t="s">
        <v>496</v>
      </c>
      <c r="C22" s="29" t="s">
        <v>497</v>
      </c>
      <c r="D22" s="30" t="s">
        <v>498</v>
      </c>
      <c r="E22" s="31" t="s">
        <v>489</v>
      </c>
      <c r="F22" s="28">
        <v>5</v>
      </c>
      <c r="G22" s="28"/>
      <c r="H22" s="30"/>
      <c r="I22" s="28"/>
      <c r="J22" s="28"/>
      <c r="K22" s="32"/>
    </row>
    <row r="23" spans="1:11" s="2" customFormat="1" ht="13.5" thickBot="1">
      <c r="A23" s="27">
        <v>12</v>
      </c>
      <c r="B23" s="38" t="s">
        <v>499</v>
      </c>
      <c r="C23" s="29" t="s">
        <v>54</v>
      </c>
      <c r="D23" s="30" t="s">
        <v>434</v>
      </c>
      <c r="E23" s="31" t="s">
        <v>489</v>
      </c>
      <c r="F23" s="28">
        <v>8</v>
      </c>
      <c r="G23" s="28"/>
      <c r="H23" s="30"/>
      <c r="I23" s="28"/>
      <c r="J23" s="28"/>
      <c r="K23" s="32"/>
    </row>
    <row r="24" spans="1:11" s="2" customFormat="1" ht="13.5" thickBot="1">
      <c r="A24" s="27">
        <v>13</v>
      </c>
      <c r="B24" s="38" t="s">
        <v>500</v>
      </c>
      <c r="C24" s="29" t="s">
        <v>501</v>
      </c>
      <c r="D24" s="30" t="s">
        <v>310</v>
      </c>
      <c r="E24" s="31" t="s">
        <v>489</v>
      </c>
      <c r="F24" s="28">
        <v>9</v>
      </c>
      <c r="G24" s="28"/>
      <c r="H24" s="30"/>
      <c r="I24" s="28"/>
      <c r="J24" s="28"/>
      <c r="K24" s="32"/>
    </row>
    <row r="25" spans="1:11" s="2" customFormat="1" ht="13.5" thickBot="1">
      <c r="A25" s="27">
        <v>14</v>
      </c>
      <c r="B25" s="38" t="s">
        <v>502</v>
      </c>
      <c r="C25" s="29" t="s">
        <v>472</v>
      </c>
      <c r="D25" s="30" t="s">
        <v>114</v>
      </c>
      <c r="E25" s="31" t="s">
        <v>489</v>
      </c>
      <c r="F25" s="28">
        <v>6</v>
      </c>
      <c r="G25" s="28"/>
      <c r="H25" s="30"/>
      <c r="I25" s="28"/>
      <c r="J25" s="28"/>
      <c r="K25" s="32"/>
    </row>
    <row r="26" spans="1:11" s="2" customFormat="1" ht="13.5" thickBot="1">
      <c r="A26" s="27">
        <v>15</v>
      </c>
      <c r="B26" s="38" t="s">
        <v>503</v>
      </c>
      <c r="C26" s="29" t="s">
        <v>504</v>
      </c>
      <c r="D26" s="30" t="s">
        <v>440</v>
      </c>
      <c r="E26" s="31" t="s">
        <v>489</v>
      </c>
      <c r="F26" s="28">
        <v>8</v>
      </c>
      <c r="G26" s="28"/>
      <c r="H26" s="30"/>
      <c r="I26" s="28"/>
      <c r="J26" s="28"/>
      <c r="K26" s="32"/>
    </row>
    <row r="27" spans="1:11" s="2" customFormat="1" ht="13.5" thickBot="1">
      <c r="A27" s="27">
        <v>16</v>
      </c>
      <c r="B27" s="38" t="s">
        <v>505</v>
      </c>
      <c r="C27" s="29" t="s">
        <v>506</v>
      </c>
      <c r="D27" s="30" t="s">
        <v>318</v>
      </c>
      <c r="E27" s="31" t="s">
        <v>489</v>
      </c>
      <c r="F27" s="28">
        <v>10</v>
      </c>
      <c r="G27" s="28"/>
      <c r="H27" s="30"/>
      <c r="I27" s="28"/>
      <c r="J27" s="28"/>
      <c r="K27" s="32"/>
    </row>
    <row r="28" spans="1:11" s="2" customFormat="1" ht="13.5" thickBot="1">
      <c r="A28" s="27">
        <v>17</v>
      </c>
      <c r="B28" s="38" t="s">
        <v>507</v>
      </c>
      <c r="C28" s="29" t="s">
        <v>508</v>
      </c>
      <c r="D28" s="30" t="s">
        <v>509</v>
      </c>
      <c r="E28" s="31" t="s">
        <v>489</v>
      </c>
      <c r="F28" s="28">
        <v>9</v>
      </c>
      <c r="G28" s="28"/>
      <c r="H28" s="30"/>
      <c r="I28" s="28"/>
      <c r="J28" s="28"/>
      <c r="K28" s="32"/>
    </row>
    <row r="29" spans="1:11" s="2" customFormat="1" ht="13.5" thickBot="1">
      <c r="A29" s="27">
        <v>18</v>
      </c>
      <c r="B29" s="38" t="s">
        <v>510</v>
      </c>
      <c r="C29" s="29" t="s">
        <v>511</v>
      </c>
      <c r="D29" s="30" t="s">
        <v>512</v>
      </c>
      <c r="E29" s="31" t="s">
        <v>489</v>
      </c>
      <c r="F29" s="28">
        <v>10</v>
      </c>
      <c r="G29" s="28"/>
      <c r="H29" s="30"/>
      <c r="I29" s="28"/>
      <c r="J29" s="28"/>
      <c r="K29" s="32"/>
    </row>
    <row r="30" spans="1:11" s="2" customFormat="1" ht="13.5" thickBot="1">
      <c r="A30" s="27">
        <v>19</v>
      </c>
      <c r="B30" s="38" t="s">
        <v>513</v>
      </c>
      <c r="C30" s="29" t="s">
        <v>514</v>
      </c>
      <c r="D30" s="30" t="s">
        <v>512</v>
      </c>
      <c r="E30" s="31" t="s">
        <v>489</v>
      </c>
      <c r="F30" s="28">
        <v>6</v>
      </c>
      <c r="G30" s="28"/>
      <c r="H30" s="30"/>
      <c r="I30" s="28"/>
      <c r="J30" s="28"/>
      <c r="K30" s="32"/>
    </row>
    <row r="31" spans="1:11" s="2" customFormat="1" ht="13.5" thickBot="1">
      <c r="A31" s="27">
        <v>20</v>
      </c>
      <c r="B31" s="38" t="s">
        <v>515</v>
      </c>
      <c r="C31" s="29" t="s">
        <v>516</v>
      </c>
      <c r="D31" s="30" t="s">
        <v>451</v>
      </c>
      <c r="E31" s="31" t="s">
        <v>489</v>
      </c>
      <c r="F31" s="28">
        <v>9</v>
      </c>
      <c r="G31" s="28"/>
      <c r="H31" s="30"/>
      <c r="I31" s="28"/>
      <c r="J31" s="28"/>
      <c r="K31" s="32"/>
    </row>
    <row r="32" spans="1:11" s="2" customFormat="1" ht="13.5" thickBot="1">
      <c r="A32" s="27">
        <v>21</v>
      </c>
      <c r="B32" s="38" t="s">
        <v>517</v>
      </c>
      <c r="C32" s="29" t="s">
        <v>518</v>
      </c>
      <c r="D32" s="30" t="s">
        <v>519</v>
      </c>
      <c r="E32" s="31" t="s">
        <v>489</v>
      </c>
      <c r="F32" s="28">
        <v>5</v>
      </c>
      <c r="G32" s="28"/>
      <c r="H32" s="30"/>
      <c r="I32" s="28"/>
      <c r="J32" s="28"/>
      <c r="K32" s="32"/>
    </row>
    <row r="33" spans="1:11" s="2" customFormat="1" ht="13.5" thickBot="1">
      <c r="A33" s="27">
        <v>22</v>
      </c>
      <c r="B33" s="38" t="s">
        <v>520</v>
      </c>
      <c r="C33" s="29" t="s">
        <v>430</v>
      </c>
      <c r="D33" s="30" t="s">
        <v>519</v>
      </c>
      <c r="E33" s="31" t="s">
        <v>489</v>
      </c>
      <c r="F33" s="28">
        <v>9</v>
      </c>
      <c r="G33" s="28"/>
      <c r="H33" s="30"/>
      <c r="I33" s="28"/>
      <c r="J33" s="28"/>
      <c r="K33" s="32"/>
    </row>
    <row r="34" spans="1:11" s="2" customFormat="1" ht="13.5" thickBot="1">
      <c r="A34" s="27">
        <v>23</v>
      </c>
      <c r="B34" s="38" t="s">
        <v>521</v>
      </c>
      <c r="C34" s="29" t="s">
        <v>522</v>
      </c>
      <c r="D34" s="30" t="s">
        <v>523</v>
      </c>
      <c r="E34" s="31" t="s">
        <v>489</v>
      </c>
      <c r="F34" s="28">
        <v>5</v>
      </c>
      <c r="G34" s="28"/>
      <c r="H34" s="30"/>
      <c r="I34" s="28"/>
      <c r="J34" s="28"/>
      <c r="K34" s="32"/>
    </row>
    <row r="35" spans="1:11" ht="15" customHeight="1" thickBot="1">
      <c r="A35" s="22"/>
      <c r="B35" s="23"/>
      <c r="C35" s="24"/>
      <c r="D35" s="25"/>
      <c r="E35" s="23"/>
      <c r="F35" s="23"/>
      <c r="G35" s="23"/>
      <c r="H35" s="23"/>
      <c r="I35" s="23"/>
      <c r="J35" s="23"/>
      <c r="K35" s="26"/>
    </row>
    <row r="36" s="2" customFormat="1" ht="13.5" thickTop="1"/>
    <row r="37" s="2" customFormat="1" ht="12.75"/>
    <row r="38" s="2" customFormat="1" ht="12.75"/>
    <row r="39" s="2" customFormat="1" ht="12.75"/>
    <row r="40" s="2" customFormat="1" ht="12.75"/>
    <row r="41" spans="1:8" s="2" customFormat="1" ht="15.75" customHeight="1">
      <c r="A41" s="7" t="s">
        <v>135</v>
      </c>
      <c r="B41" s="8"/>
      <c r="C41" s="9"/>
      <c r="D41" s="9"/>
      <c r="E41" s="10"/>
      <c r="F41" s="9"/>
      <c r="G41" s="11"/>
      <c r="H41" s="12"/>
    </row>
    <row r="42" spans="1:8" s="2" customFormat="1" ht="15.75" customHeight="1">
      <c r="A42" s="13"/>
      <c r="B42" s="8"/>
      <c r="C42" s="9"/>
      <c r="D42" s="9"/>
      <c r="E42" s="9"/>
      <c r="F42" s="9"/>
      <c r="G42" s="11"/>
      <c r="H42" s="12"/>
    </row>
    <row r="43" spans="1:8" s="2" customFormat="1" ht="15.75" customHeight="1">
      <c r="A43" s="13"/>
      <c r="B43" s="8"/>
      <c r="C43" s="9"/>
      <c r="D43" s="9"/>
      <c r="E43" s="9"/>
      <c r="F43" s="9" t="s">
        <v>136</v>
      </c>
      <c r="G43" s="11"/>
      <c r="H43" s="11"/>
    </row>
    <row r="44" spans="1:9" s="2" customFormat="1" ht="15.75" customHeight="1">
      <c r="A44" s="13"/>
      <c r="B44" s="10" t="s">
        <v>137</v>
      </c>
      <c r="C44" s="9"/>
      <c r="D44" s="9"/>
      <c r="E44" s="9"/>
      <c r="G44" s="15"/>
      <c r="H44" s="14"/>
      <c r="I44" s="7" t="s">
        <v>138</v>
      </c>
    </row>
    <row r="45" spans="1:8" s="2" customFormat="1" ht="12.75">
      <c r="A45" s="12"/>
      <c r="B45" s="16"/>
      <c r="C45" s="11"/>
      <c r="D45" s="11"/>
      <c r="E45" s="11"/>
      <c r="F45" s="17"/>
      <c r="G45" s="17"/>
      <c r="H45" s="17"/>
    </row>
    <row r="46" spans="1:8" s="2" customFormat="1" ht="12.75">
      <c r="A46" s="12"/>
      <c r="B46" s="16"/>
      <c r="C46" s="11"/>
      <c r="D46" s="11"/>
      <c r="E46" s="11"/>
      <c r="F46" s="17"/>
      <c r="G46" s="17"/>
      <c r="H46" s="17"/>
    </row>
    <row r="47" spans="1:8" s="2" customFormat="1" ht="12.75">
      <c r="A47" s="12"/>
      <c r="B47" s="16"/>
      <c r="C47" s="11"/>
      <c r="D47" s="11"/>
      <c r="E47" s="11"/>
      <c r="F47" s="17"/>
      <c r="G47" s="17"/>
      <c r="H47" s="17"/>
    </row>
    <row r="48" s="2" customFormat="1" ht="12.75"/>
    <row r="49" spans="2:3" s="2" customFormat="1" ht="12.75">
      <c r="B49" s="18" t="s">
        <v>139</v>
      </c>
      <c r="C49" s="19" t="s">
        <v>140</v>
      </c>
    </row>
    <row r="50" s="2" customFormat="1" ht="12.75">
      <c r="C50" s="19" t="s">
        <v>141</v>
      </c>
    </row>
    <row r="51" s="2" customFormat="1" ht="12.75">
      <c r="C51" s="19" t="s">
        <v>142</v>
      </c>
    </row>
    <row r="52" s="2" customFormat="1" ht="12.75"/>
  </sheetData>
  <sheetProtection/>
  <mergeCells count="10">
    <mergeCell ref="D2:G2"/>
    <mergeCell ref="H2:J2"/>
    <mergeCell ref="C11:D11"/>
    <mergeCell ref="D1:K1"/>
    <mergeCell ref="A2:C2"/>
    <mergeCell ref="A5:G5"/>
    <mergeCell ref="A1:C1"/>
    <mergeCell ref="A6:G6"/>
    <mergeCell ref="D4:K4"/>
    <mergeCell ref="A3:C3"/>
  </mergeCells>
  <conditionalFormatting sqref="A12:B34 D12:D34">
    <cfRule type="expression" priority="1" dxfId="33" stopIfTrue="1">
      <formula>EXACT($Q12,"NO HOC PHI")</formula>
    </cfRule>
  </conditionalFormatting>
  <conditionalFormatting sqref="A12:K34">
    <cfRule type="expression" priority="2" dxfId="34" stopIfTrue="1">
      <formula>EXACT($K12,"NO HOC PHI")</formula>
    </cfRule>
  </conditionalFormatting>
  <conditionalFormatting sqref="A12:J34">
    <cfRule type="expression" priority="3" dxfId="35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view="pageBreakPreview" zoomScale="60" zoomScaleNormal="115" zoomScalePageLayoutView="0" workbookViewId="0" topLeftCell="A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6" t="s">
        <v>0</v>
      </c>
      <c r="B1" s="46"/>
      <c r="C1" s="46"/>
      <c r="D1" s="43" t="s">
        <v>1</v>
      </c>
      <c r="E1" s="43"/>
      <c r="F1" s="43"/>
      <c r="G1" s="43"/>
      <c r="H1" s="43"/>
      <c r="I1" s="43"/>
      <c r="J1" s="43"/>
      <c r="K1" s="43"/>
    </row>
    <row r="2" spans="1:11" s="2" customFormat="1" ht="15" customHeight="1">
      <c r="A2" s="44" t="s">
        <v>2</v>
      </c>
      <c r="B2" s="44"/>
      <c r="C2" s="44"/>
      <c r="D2" s="39"/>
      <c r="E2" s="39"/>
      <c r="F2" s="39"/>
      <c r="G2" s="39"/>
      <c r="H2" s="40"/>
      <c r="I2" s="40"/>
      <c r="J2" s="40"/>
      <c r="K2" s="21"/>
    </row>
    <row r="3" spans="1:11" s="2" customFormat="1" ht="15" customHeight="1">
      <c r="A3" s="49"/>
      <c r="B3" s="49"/>
      <c r="C3" s="49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8"/>
      <c r="E4" s="48"/>
      <c r="F4" s="48"/>
      <c r="G4" s="48"/>
      <c r="H4" s="48"/>
      <c r="I4" s="48"/>
      <c r="J4" s="48"/>
      <c r="K4" s="48"/>
    </row>
    <row r="5" spans="1:12" s="2" customFormat="1" ht="15" customHeight="1">
      <c r="A5" s="45" t="s">
        <v>460</v>
      </c>
      <c r="B5" s="45"/>
      <c r="C5" s="45"/>
      <c r="D5" s="45"/>
      <c r="E5" s="45"/>
      <c r="F5" s="45"/>
      <c r="G5" s="45"/>
      <c r="H5" s="4" t="s">
        <v>4</v>
      </c>
      <c r="I5" s="5"/>
      <c r="J5" s="5" t="s">
        <v>461</v>
      </c>
      <c r="K5" s="5"/>
      <c r="L5" s="5"/>
    </row>
    <row r="6" spans="1:10" s="2" customFormat="1" ht="12.75">
      <c r="A6" s="47" t="s">
        <v>462</v>
      </c>
      <c r="B6" s="47"/>
      <c r="C6" s="47"/>
      <c r="D6" s="47"/>
      <c r="E6" s="47"/>
      <c r="F6" s="47"/>
      <c r="G6" s="47"/>
      <c r="H6" s="5" t="s">
        <v>7</v>
      </c>
      <c r="J6" s="20" t="s">
        <v>8</v>
      </c>
    </row>
    <row r="7" spans="1:8" s="2" customFormat="1" ht="12.75">
      <c r="A7" s="20" t="s">
        <v>463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8" s="2" customFormat="1" ht="12.75">
      <c r="A9" s="2" t="s">
        <v>11</v>
      </c>
      <c r="C9" s="2" t="s">
        <v>524</v>
      </c>
      <c r="H9" s="5"/>
    </row>
    <row r="10" s="2" customFormat="1" ht="13.5" customHeight="1" thickBot="1">
      <c r="H10" s="5"/>
    </row>
    <row r="11" spans="1:11" s="2" customFormat="1" ht="72.75" customHeight="1" thickTop="1">
      <c r="A11" s="33" t="s">
        <v>13</v>
      </c>
      <c r="B11" s="34" t="s">
        <v>14</v>
      </c>
      <c r="C11" s="41" t="s">
        <v>15</v>
      </c>
      <c r="D11" s="42"/>
      <c r="E11" s="35" t="s">
        <v>16</v>
      </c>
      <c r="F11" s="34" t="s">
        <v>17</v>
      </c>
      <c r="G11" s="34" t="s">
        <v>18</v>
      </c>
      <c r="H11" s="34" t="s">
        <v>19</v>
      </c>
      <c r="I11" s="34" t="s">
        <v>20</v>
      </c>
      <c r="J11" s="36" t="s">
        <v>21</v>
      </c>
      <c r="K11" s="37" t="s">
        <v>22</v>
      </c>
    </row>
    <row r="12" spans="1:11" s="2" customFormat="1" ht="13.5" thickBot="1">
      <c r="A12" s="27">
        <v>1</v>
      </c>
      <c r="B12" s="38" t="s">
        <v>525</v>
      </c>
      <c r="C12" s="29" t="s">
        <v>526</v>
      </c>
      <c r="D12" s="30" t="s">
        <v>527</v>
      </c>
      <c r="E12" s="31" t="s">
        <v>528</v>
      </c>
      <c r="F12" s="28">
        <v>5</v>
      </c>
      <c r="G12" s="28"/>
      <c r="H12" s="30"/>
      <c r="I12" s="28"/>
      <c r="J12" s="28"/>
      <c r="K12" s="32"/>
    </row>
    <row r="13" spans="1:11" s="2" customFormat="1" ht="13.5" thickBot="1">
      <c r="A13" s="27">
        <v>2</v>
      </c>
      <c r="B13" s="38" t="s">
        <v>529</v>
      </c>
      <c r="C13" s="29" t="s">
        <v>530</v>
      </c>
      <c r="D13" s="30" t="s">
        <v>281</v>
      </c>
      <c r="E13" s="31" t="s">
        <v>528</v>
      </c>
      <c r="F13" s="28">
        <v>10</v>
      </c>
      <c r="G13" s="28"/>
      <c r="H13" s="30"/>
      <c r="I13" s="28"/>
      <c r="J13" s="28"/>
      <c r="K13" s="32"/>
    </row>
    <row r="14" spans="1:11" s="2" customFormat="1" ht="13.5" thickBot="1">
      <c r="A14" s="27">
        <v>3</v>
      </c>
      <c r="B14" s="38" t="s">
        <v>531</v>
      </c>
      <c r="C14" s="29" t="s">
        <v>511</v>
      </c>
      <c r="D14" s="30" t="s">
        <v>532</v>
      </c>
      <c r="E14" s="31" t="s">
        <v>533</v>
      </c>
      <c r="F14" s="28">
        <v>7</v>
      </c>
      <c r="G14" s="28"/>
      <c r="H14" s="30"/>
      <c r="I14" s="28"/>
      <c r="J14" s="28"/>
      <c r="K14" s="32"/>
    </row>
    <row r="15" spans="1:11" s="2" customFormat="1" ht="13.5" thickBot="1">
      <c r="A15" s="27">
        <v>4</v>
      </c>
      <c r="B15" s="38" t="s">
        <v>534</v>
      </c>
      <c r="C15" s="29" t="s">
        <v>535</v>
      </c>
      <c r="D15" s="30" t="s">
        <v>536</v>
      </c>
      <c r="E15" s="31" t="s">
        <v>533</v>
      </c>
      <c r="F15" s="28">
        <v>8</v>
      </c>
      <c r="G15" s="28"/>
      <c r="H15" s="30"/>
      <c r="I15" s="28"/>
      <c r="J15" s="28"/>
      <c r="K15" s="32"/>
    </row>
    <row r="16" spans="1:11" s="2" customFormat="1" ht="13.5" thickBot="1">
      <c r="A16" s="27">
        <v>5</v>
      </c>
      <c r="B16" s="38" t="s">
        <v>537</v>
      </c>
      <c r="C16" s="29" t="s">
        <v>378</v>
      </c>
      <c r="D16" s="30" t="s">
        <v>382</v>
      </c>
      <c r="E16" s="31" t="s">
        <v>533</v>
      </c>
      <c r="F16" s="28">
        <v>10</v>
      </c>
      <c r="G16" s="28"/>
      <c r="H16" s="30"/>
      <c r="I16" s="28"/>
      <c r="J16" s="28"/>
      <c r="K16" s="32"/>
    </row>
    <row r="17" spans="1:11" s="2" customFormat="1" ht="13.5" thickBot="1">
      <c r="A17" s="27">
        <v>6</v>
      </c>
      <c r="B17" s="38" t="s">
        <v>538</v>
      </c>
      <c r="C17" s="29" t="s">
        <v>539</v>
      </c>
      <c r="D17" s="30" t="s">
        <v>540</v>
      </c>
      <c r="E17" s="31" t="s">
        <v>533</v>
      </c>
      <c r="F17" s="28">
        <v>7</v>
      </c>
      <c r="G17" s="28"/>
      <c r="H17" s="30"/>
      <c r="I17" s="28"/>
      <c r="J17" s="28"/>
      <c r="K17" s="32"/>
    </row>
    <row r="18" spans="1:11" s="2" customFormat="1" ht="13.5" thickBot="1">
      <c r="A18" s="27">
        <v>7</v>
      </c>
      <c r="B18" s="38" t="s">
        <v>541</v>
      </c>
      <c r="C18" s="29" t="s">
        <v>542</v>
      </c>
      <c r="D18" s="30" t="s">
        <v>543</v>
      </c>
      <c r="E18" s="31" t="s">
        <v>533</v>
      </c>
      <c r="F18" s="28">
        <v>9</v>
      </c>
      <c r="G18" s="28"/>
      <c r="H18" s="30"/>
      <c r="I18" s="28"/>
      <c r="J18" s="28"/>
      <c r="K18" s="32"/>
    </row>
    <row r="19" spans="1:11" s="2" customFormat="1" ht="13.5" thickBot="1">
      <c r="A19" s="27">
        <v>8</v>
      </c>
      <c r="B19" s="38" t="s">
        <v>544</v>
      </c>
      <c r="C19" s="29" t="s">
        <v>545</v>
      </c>
      <c r="D19" s="30" t="s">
        <v>546</v>
      </c>
      <c r="E19" s="31" t="s">
        <v>533</v>
      </c>
      <c r="F19" s="28">
        <v>7</v>
      </c>
      <c r="G19" s="28"/>
      <c r="H19" s="30"/>
      <c r="I19" s="28"/>
      <c r="J19" s="28"/>
      <c r="K19" s="32"/>
    </row>
    <row r="20" spans="1:11" s="2" customFormat="1" ht="13.5" thickBot="1">
      <c r="A20" s="27">
        <v>9</v>
      </c>
      <c r="B20" s="38" t="s">
        <v>547</v>
      </c>
      <c r="C20" s="29" t="s">
        <v>406</v>
      </c>
      <c r="D20" s="30" t="s">
        <v>548</v>
      </c>
      <c r="E20" s="31" t="s">
        <v>533</v>
      </c>
      <c r="F20" s="28">
        <v>7</v>
      </c>
      <c r="G20" s="28"/>
      <c r="H20" s="30"/>
      <c r="I20" s="28"/>
      <c r="J20" s="28"/>
      <c r="K20" s="32"/>
    </row>
    <row r="21" spans="1:11" s="2" customFormat="1" ht="13.5" thickBot="1">
      <c r="A21" s="27">
        <v>10</v>
      </c>
      <c r="B21" s="38" t="s">
        <v>549</v>
      </c>
      <c r="C21" s="29" t="s">
        <v>550</v>
      </c>
      <c r="D21" s="30" t="s">
        <v>231</v>
      </c>
      <c r="E21" s="31" t="s">
        <v>533</v>
      </c>
      <c r="F21" s="28">
        <v>7</v>
      </c>
      <c r="G21" s="28"/>
      <c r="H21" s="30"/>
      <c r="I21" s="28"/>
      <c r="J21" s="28"/>
      <c r="K21" s="32"/>
    </row>
    <row r="22" spans="1:11" s="2" customFormat="1" ht="13.5" thickBot="1">
      <c r="A22" s="27">
        <v>11</v>
      </c>
      <c r="B22" s="38" t="s">
        <v>551</v>
      </c>
      <c r="C22" s="29" t="s">
        <v>552</v>
      </c>
      <c r="D22" s="30" t="s">
        <v>237</v>
      </c>
      <c r="E22" s="31" t="s">
        <v>533</v>
      </c>
      <c r="F22" s="28">
        <v>10</v>
      </c>
      <c r="G22" s="28"/>
      <c r="H22" s="30"/>
      <c r="I22" s="28"/>
      <c r="J22" s="28"/>
      <c r="K22" s="32"/>
    </row>
    <row r="23" spans="1:11" s="2" customFormat="1" ht="13.5" thickBot="1">
      <c r="A23" s="27">
        <v>12</v>
      </c>
      <c r="B23" s="38" t="s">
        <v>553</v>
      </c>
      <c r="C23" s="29" t="s">
        <v>554</v>
      </c>
      <c r="D23" s="30" t="s">
        <v>555</v>
      </c>
      <c r="E23" s="31" t="s">
        <v>533</v>
      </c>
      <c r="F23" s="28">
        <v>9</v>
      </c>
      <c r="G23" s="28"/>
      <c r="H23" s="30"/>
      <c r="I23" s="28"/>
      <c r="J23" s="28"/>
      <c r="K23" s="32"/>
    </row>
    <row r="24" spans="1:11" s="2" customFormat="1" ht="13.5" thickBot="1">
      <c r="A24" s="27">
        <v>13</v>
      </c>
      <c r="B24" s="38" t="s">
        <v>556</v>
      </c>
      <c r="C24" s="29" t="s">
        <v>557</v>
      </c>
      <c r="D24" s="30" t="s">
        <v>558</v>
      </c>
      <c r="E24" s="31" t="s">
        <v>533</v>
      </c>
      <c r="F24" s="28">
        <v>9</v>
      </c>
      <c r="G24" s="28"/>
      <c r="H24" s="30"/>
      <c r="I24" s="28"/>
      <c r="J24" s="28"/>
      <c r="K24" s="32"/>
    </row>
    <row r="25" spans="1:11" s="2" customFormat="1" ht="13.5" thickBot="1">
      <c r="A25" s="27">
        <v>14</v>
      </c>
      <c r="B25" s="38" t="s">
        <v>559</v>
      </c>
      <c r="C25" s="29" t="s">
        <v>560</v>
      </c>
      <c r="D25" s="30" t="s">
        <v>281</v>
      </c>
      <c r="E25" s="31" t="s">
        <v>533</v>
      </c>
      <c r="F25" s="28">
        <v>8</v>
      </c>
      <c r="G25" s="28"/>
      <c r="H25" s="30"/>
      <c r="I25" s="28"/>
      <c r="J25" s="28"/>
      <c r="K25" s="32"/>
    </row>
    <row r="26" spans="1:11" s="2" customFormat="1" ht="13.5" thickBot="1">
      <c r="A26" s="27">
        <v>15</v>
      </c>
      <c r="B26" s="38" t="s">
        <v>561</v>
      </c>
      <c r="C26" s="29" t="s">
        <v>437</v>
      </c>
      <c r="D26" s="30" t="s">
        <v>498</v>
      </c>
      <c r="E26" s="31" t="s">
        <v>533</v>
      </c>
      <c r="F26" s="28">
        <v>5</v>
      </c>
      <c r="G26" s="28"/>
      <c r="H26" s="30"/>
      <c r="I26" s="28"/>
      <c r="J26" s="28"/>
      <c r="K26" s="32"/>
    </row>
    <row r="27" spans="1:11" s="2" customFormat="1" ht="13.5" thickBot="1">
      <c r="A27" s="27">
        <v>16</v>
      </c>
      <c r="B27" s="38" t="s">
        <v>562</v>
      </c>
      <c r="C27" s="29" t="s">
        <v>472</v>
      </c>
      <c r="D27" s="30" t="s">
        <v>563</v>
      </c>
      <c r="E27" s="31" t="s">
        <v>533</v>
      </c>
      <c r="F27" s="28">
        <v>7</v>
      </c>
      <c r="G27" s="28"/>
      <c r="H27" s="30"/>
      <c r="I27" s="28"/>
      <c r="J27" s="28"/>
      <c r="K27" s="32"/>
    </row>
    <row r="28" spans="1:11" s="2" customFormat="1" ht="13.5" thickBot="1">
      <c r="A28" s="27">
        <v>17</v>
      </c>
      <c r="B28" s="38" t="s">
        <v>564</v>
      </c>
      <c r="C28" s="29" t="s">
        <v>565</v>
      </c>
      <c r="D28" s="30" t="s">
        <v>431</v>
      </c>
      <c r="E28" s="31" t="s">
        <v>533</v>
      </c>
      <c r="F28" s="28">
        <v>8</v>
      </c>
      <c r="G28" s="28"/>
      <c r="H28" s="30"/>
      <c r="I28" s="28"/>
      <c r="J28" s="28"/>
      <c r="K28" s="32"/>
    </row>
    <row r="29" spans="1:11" s="2" customFormat="1" ht="13.5" thickBot="1">
      <c r="A29" s="27">
        <v>18</v>
      </c>
      <c r="B29" s="38" t="s">
        <v>566</v>
      </c>
      <c r="C29" s="29" t="s">
        <v>567</v>
      </c>
      <c r="D29" s="30" t="s">
        <v>568</v>
      </c>
      <c r="E29" s="31" t="s">
        <v>533</v>
      </c>
      <c r="F29" s="28">
        <v>10</v>
      </c>
      <c r="G29" s="28"/>
      <c r="H29" s="30"/>
      <c r="I29" s="28"/>
      <c r="J29" s="28"/>
      <c r="K29" s="32"/>
    </row>
    <row r="30" spans="1:11" s="2" customFormat="1" ht="13.5" thickBot="1">
      <c r="A30" s="27">
        <v>19</v>
      </c>
      <c r="B30" s="38" t="s">
        <v>569</v>
      </c>
      <c r="C30" s="29" t="s">
        <v>484</v>
      </c>
      <c r="D30" s="30" t="s">
        <v>125</v>
      </c>
      <c r="E30" s="31" t="s">
        <v>533</v>
      </c>
      <c r="F30" s="28">
        <v>10</v>
      </c>
      <c r="G30" s="28"/>
      <c r="H30" s="30"/>
      <c r="I30" s="28"/>
      <c r="J30" s="28"/>
      <c r="K30" s="32"/>
    </row>
    <row r="31" spans="1:11" s="2" customFormat="1" ht="13.5" thickBot="1">
      <c r="A31" s="27">
        <v>20</v>
      </c>
      <c r="B31" s="38" t="s">
        <v>570</v>
      </c>
      <c r="C31" s="29" t="s">
        <v>571</v>
      </c>
      <c r="D31" s="30" t="s">
        <v>572</v>
      </c>
      <c r="E31" s="31" t="s">
        <v>533</v>
      </c>
      <c r="F31" s="28">
        <v>10</v>
      </c>
      <c r="G31" s="28"/>
      <c r="H31" s="30"/>
      <c r="I31" s="28"/>
      <c r="J31" s="28"/>
      <c r="K31" s="32"/>
    </row>
    <row r="32" spans="1:11" s="2" customFormat="1" ht="13.5" thickBot="1">
      <c r="A32" s="27">
        <v>21</v>
      </c>
      <c r="B32" s="38" t="s">
        <v>573</v>
      </c>
      <c r="C32" s="29" t="s">
        <v>472</v>
      </c>
      <c r="D32" s="30" t="s">
        <v>574</v>
      </c>
      <c r="E32" s="31" t="s">
        <v>533</v>
      </c>
      <c r="F32" s="28">
        <v>5</v>
      </c>
      <c r="G32" s="28"/>
      <c r="H32" s="30"/>
      <c r="I32" s="28"/>
      <c r="J32" s="28"/>
      <c r="K32" s="32"/>
    </row>
    <row r="33" spans="1:11" s="2" customFormat="1" ht="13.5" thickBot="1">
      <c r="A33" s="27">
        <v>22</v>
      </c>
      <c r="B33" s="38" t="s">
        <v>575</v>
      </c>
      <c r="C33" s="29" t="s">
        <v>576</v>
      </c>
      <c r="D33" s="30" t="s">
        <v>519</v>
      </c>
      <c r="E33" s="31" t="s">
        <v>533</v>
      </c>
      <c r="F33" s="28">
        <v>6</v>
      </c>
      <c r="G33" s="28"/>
      <c r="H33" s="30"/>
      <c r="I33" s="28"/>
      <c r="J33" s="28"/>
      <c r="K33" s="32"/>
    </row>
    <row r="34" spans="1:11" s="2" customFormat="1" ht="13.5" thickBot="1">
      <c r="A34" s="27">
        <v>23</v>
      </c>
      <c r="B34" s="38" t="s">
        <v>577</v>
      </c>
      <c r="C34" s="29" t="s">
        <v>472</v>
      </c>
      <c r="D34" s="30" t="s">
        <v>578</v>
      </c>
      <c r="E34" s="31" t="s">
        <v>533</v>
      </c>
      <c r="F34" s="28">
        <v>10</v>
      </c>
      <c r="G34" s="28"/>
      <c r="H34" s="30"/>
      <c r="I34" s="28"/>
      <c r="J34" s="28"/>
      <c r="K34" s="32"/>
    </row>
    <row r="35" spans="1:11" ht="15" customHeight="1" thickBot="1">
      <c r="A35" s="22"/>
      <c r="B35" s="23"/>
      <c r="C35" s="24"/>
      <c r="D35" s="25"/>
      <c r="E35" s="23"/>
      <c r="F35" s="23"/>
      <c r="G35" s="23"/>
      <c r="H35" s="23"/>
      <c r="I35" s="23"/>
      <c r="J35" s="23"/>
      <c r="K35" s="26"/>
    </row>
    <row r="36" s="2" customFormat="1" ht="13.5" thickTop="1"/>
    <row r="37" s="2" customFormat="1" ht="12.75"/>
    <row r="38" s="2" customFormat="1" ht="12.75"/>
    <row r="39" s="2" customFormat="1" ht="12.75"/>
    <row r="40" s="2" customFormat="1" ht="12.75"/>
    <row r="41" spans="1:8" s="2" customFormat="1" ht="15.75" customHeight="1">
      <c r="A41" s="7" t="s">
        <v>135</v>
      </c>
      <c r="B41" s="8"/>
      <c r="C41" s="9"/>
      <c r="D41" s="9"/>
      <c r="E41" s="10"/>
      <c r="F41" s="9"/>
      <c r="G41" s="11"/>
      <c r="H41" s="12"/>
    </row>
    <row r="42" spans="1:8" s="2" customFormat="1" ht="15.75" customHeight="1">
      <c r="A42" s="13"/>
      <c r="B42" s="8"/>
      <c r="C42" s="9"/>
      <c r="D42" s="9"/>
      <c r="E42" s="9"/>
      <c r="F42" s="9"/>
      <c r="G42" s="11"/>
      <c r="H42" s="12"/>
    </row>
    <row r="43" spans="1:8" s="2" customFormat="1" ht="15.75" customHeight="1">
      <c r="A43" s="13"/>
      <c r="B43" s="8"/>
      <c r="C43" s="9"/>
      <c r="D43" s="9"/>
      <c r="E43" s="9"/>
      <c r="F43" s="9" t="s">
        <v>136</v>
      </c>
      <c r="G43" s="11"/>
      <c r="H43" s="11"/>
    </row>
    <row r="44" spans="1:9" s="2" customFormat="1" ht="15.75" customHeight="1">
      <c r="A44" s="13"/>
      <c r="B44" s="10" t="s">
        <v>137</v>
      </c>
      <c r="C44" s="9"/>
      <c r="D44" s="9"/>
      <c r="E44" s="9"/>
      <c r="G44" s="15"/>
      <c r="H44" s="14"/>
      <c r="I44" s="7" t="s">
        <v>138</v>
      </c>
    </row>
    <row r="45" spans="1:8" s="2" customFormat="1" ht="12.75">
      <c r="A45" s="12"/>
      <c r="B45" s="16"/>
      <c r="C45" s="11"/>
      <c r="D45" s="11"/>
      <c r="E45" s="11"/>
      <c r="F45" s="17"/>
      <c r="G45" s="17"/>
      <c r="H45" s="17"/>
    </row>
    <row r="46" spans="1:8" s="2" customFormat="1" ht="12.75">
      <c r="A46" s="12"/>
      <c r="B46" s="16"/>
      <c r="C46" s="11"/>
      <c r="D46" s="11"/>
      <c r="E46" s="11"/>
      <c r="F46" s="17"/>
      <c r="G46" s="17"/>
      <c r="H46" s="17"/>
    </row>
    <row r="47" spans="1:8" s="2" customFormat="1" ht="12.75">
      <c r="A47" s="12"/>
      <c r="B47" s="16"/>
      <c r="C47" s="11"/>
      <c r="D47" s="11"/>
      <c r="E47" s="11"/>
      <c r="F47" s="17"/>
      <c r="G47" s="17"/>
      <c r="H47" s="17"/>
    </row>
    <row r="48" s="2" customFormat="1" ht="12.75"/>
    <row r="49" spans="2:3" s="2" customFormat="1" ht="12.75">
      <c r="B49" s="18" t="s">
        <v>139</v>
      </c>
      <c r="C49" s="19" t="s">
        <v>140</v>
      </c>
    </row>
    <row r="50" s="2" customFormat="1" ht="12.75">
      <c r="C50" s="19" t="s">
        <v>141</v>
      </c>
    </row>
    <row r="51" s="2" customFormat="1" ht="12.75">
      <c r="C51" s="19" t="s">
        <v>142</v>
      </c>
    </row>
    <row r="52" s="2" customFormat="1" ht="12.75"/>
  </sheetData>
  <sheetProtection/>
  <mergeCells count="10">
    <mergeCell ref="D2:G2"/>
    <mergeCell ref="H2:J2"/>
    <mergeCell ref="C11:D11"/>
    <mergeCell ref="D1:K1"/>
    <mergeCell ref="A2:C2"/>
    <mergeCell ref="A5:G5"/>
    <mergeCell ref="A1:C1"/>
    <mergeCell ref="A6:G6"/>
    <mergeCell ref="D4:K4"/>
    <mergeCell ref="A3:C3"/>
  </mergeCells>
  <conditionalFormatting sqref="A12:B34 D12:D34">
    <cfRule type="expression" priority="1" dxfId="33" stopIfTrue="1">
      <formula>EXACT($Q12,"NO HOC PHI")</formula>
    </cfRule>
  </conditionalFormatting>
  <conditionalFormatting sqref="A12:K34">
    <cfRule type="expression" priority="2" dxfId="34" stopIfTrue="1">
      <formula>EXACT($K12,"NO HOC PHI")</formula>
    </cfRule>
  </conditionalFormatting>
  <conditionalFormatting sqref="A12:J34">
    <cfRule type="expression" priority="3" dxfId="35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view="pageBreakPreview" zoomScale="60" zoomScaleNormal="115" zoomScalePageLayoutView="0" workbookViewId="0" topLeftCell="A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6" t="s">
        <v>0</v>
      </c>
      <c r="B1" s="46"/>
      <c r="C1" s="46"/>
      <c r="D1" s="43" t="s">
        <v>1</v>
      </c>
      <c r="E1" s="43"/>
      <c r="F1" s="43"/>
      <c r="G1" s="43"/>
      <c r="H1" s="43"/>
      <c r="I1" s="43"/>
      <c r="J1" s="43"/>
      <c r="K1" s="43"/>
    </row>
    <row r="2" spans="1:11" s="2" customFormat="1" ht="15" customHeight="1">
      <c r="A2" s="44" t="s">
        <v>2</v>
      </c>
      <c r="B2" s="44"/>
      <c r="C2" s="44"/>
      <c r="D2" s="39"/>
      <c r="E2" s="39"/>
      <c r="F2" s="39"/>
      <c r="G2" s="39"/>
      <c r="H2" s="40"/>
      <c r="I2" s="40"/>
      <c r="J2" s="40"/>
      <c r="K2" s="21"/>
    </row>
    <row r="3" spans="1:11" s="2" customFormat="1" ht="15" customHeight="1">
      <c r="A3" s="49"/>
      <c r="B3" s="49"/>
      <c r="C3" s="49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8"/>
      <c r="E4" s="48"/>
      <c r="F4" s="48"/>
      <c r="G4" s="48"/>
      <c r="H4" s="48"/>
      <c r="I4" s="48"/>
      <c r="J4" s="48"/>
      <c r="K4" s="48"/>
    </row>
    <row r="5" spans="1:12" s="2" customFormat="1" ht="15" customHeight="1">
      <c r="A5" s="45" t="s">
        <v>579</v>
      </c>
      <c r="B5" s="45"/>
      <c r="C5" s="45"/>
      <c r="D5" s="45"/>
      <c r="E5" s="45"/>
      <c r="F5" s="45"/>
      <c r="G5" s="45"/>
      <c r="H5" s="4" t="s">
        <v>4</v>
      </c>
      <c r="I5" s="5"/>
      <c r="J5" s="5" t="s">
        <v>461</v>
      </c>
      <c r="K5" s="5"/>
      <c r="L5" s="5"/>
    </row>
    <row r="6" spans="1:10" s="2" customFormat="1" ht="12.75">
      <c r="A6" s="47" t="s">
        <v>580</v>
      </c>
      <c r="B6" s="47"/>
      <c r="C6" s="47"/>
      <c r="D6" s="47"/>
      <c r="E6" s="47"/>
      <c r="F6" s="47"/>
      <c r="G6" s="47"/>
      <c r="H6" s="5" t="s">
        <v>7</v>
      </c>
      <c r="J6" s="20" t="s">
        <v>581</v>
      </c>
    </row>
    <row r="7" spans="1:8" s="2" customFormat="1" ht="12.75">
      <c r="A7" s="20" t="s">
        <v>582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8" s="2" customFormat="1" ht="12.75">
      <c r="A9" s="2" t="s">
        <v>11</v>
      </c>
      <c r="C9" s="2" t="s">
        <v>143</v>
      </c>
      <c r="H9" s="5"/>
    </row>
    <row r="10" s="2" customFormat="1" ht="13.5" customHeight="1" thickBot="1">
      <c r="H10" s="5"/>
    </row>
    <row r="11" spans="1:11" s="2" customFormat="1" ht="72.75" customHeight="1" thickTop="1">
      <c r="A11" s="33" t="s">
        <v>13</v>
      </c>
      <c r="B11" s="34" t="s">
        <v>14</v>
      </c>
      <c r="C11" s="41" t="s">
        <v>15</v>
      </c>
      <c r="D11" s="42"/>
      <c r="E11" s="35" t="s">
        <v>16</v>
      </c>
      <c r="F11" s="34" t="s">
        <v>17</v>
      </c>
      <c r="G11" s="34" t="s">
        <v>18</v>
      </c>
      <c r="H11" s="34" t="s">
        <v>19</v>
      </c>
      <c r="I11" s="34" t="s">
        <v>20</v>
      </c>
      <c r="J11" s="36" t="s">
        <v>21</v>
      </c>
      <c r="K11" s="37" t="s">
        <v>22</v>
      </c>
    </row>
    <row r="12" spans="1:11" s="2" customFormat="1" ht="13.5" thickBot="1">
      <c r="A12" s="27">
        <v>1</v>
      </c>
      <c r="B12" s="38" t="s">
        <v>583</v>
      </c>
      <c r="C12" s="29" t="s">
        <v>584</v>
      </c>
      <c r="D12" s="30" t="s">
        <v>188</v>
      </c>
      <c r="E12" s="31" t="s">
        <v>585</v>
      </c>
      <c r="F12" s="28">
        <v>8</v>
      </c>
      <c r="G12" s="28"/>
      <c r="H12" s="30"/>
      <c r="I12" s="28"/>
      <c r="J12" s="28"/>
      <c r="K12" s="32"/>
    </row>
    <row r="13" spans="1:11" s="2" customFormat="1" ht="13.5" thickBot="1">
      <c r="A13" s="27">
        <v>2</v>
      </c>
      <c r="B13" s="38" t="s">
        <v>586</v>
      </c>
      <c r="C13" s="29" t="s">
        <v>587</v>
      </c>
      <c r="D13" s="30" t="s">
        <v>188</v>
      </c>
      <c r="E13" s="31" t="s">
        <v>585</v>
      </c>
      <c r="F13" s="28">
        <v>9</v>
      </c>
      <c r="G13" s="28"/>
      <c r="H13" s="30"/>
      <c r="I13" s="28"/>
      <c r="J13" s="28"/>
      <c r="K13" s="32"/>
    </row>
    <row r="14" spans="1:11" s="2" customFormat="1" ht="13.5" thickBot="1">
      <c r="A14" s="27">
        <v>3</v>
      </c>
      <c r="B14" s="38" t="s">
        <v>588</v>
      </c>
      <c r="C14" s="29" t="s">
        <v>589</v>
      </c>
      <c r="D14" s="30" t="s">
        <v>188</v>
      </c>
      <c r="E14" s="31" t="s">
        <v>585</v>
      </c>
      <c r="F14" s="28">
        <v>8</v>
      </c>
      <c r="G14" s="28"/>
      <c r="H14" s="30"/>
      <c r="I14" s="28"/>
      <c r="J14" s="28"/>
      <c r="K14" s="32"/>
    </row>
    <row r="15" spans="1:11" s="2" customFormat="1" ht="13.5" thickBot="1">
      <c r="A15" s="27">
        <v>4</v>
      </c>
      <c r="B15" s="38" t="s">
        <v>590</v>
      </c>
      <c r="C15" s="29" t="s">
        <v>591</v>
      </c>
      <c r="D15" s="30" t="s">
        <v>592</v>
      </c>
      <c r="E15" s="31" t="s">
        <v>585</v>
      </c>
      <c r="F15" s="28">
        <v>8</v>
      </c>
      <c r="G15" s="28"/>
      <c r="H15" s="30"/>
      <c r="I15" s="28"/>
      <c r="J15" s="28"/>
      <c r="K15" s="32"/>
    </row>
    <row r="16" spans="1:11" s="2" customFormat="1" ht="13.5" thickBot="1">
      <c r="A16" s="27">
        <v>5</v>
      </c>
      <c r="B16" s="38" t="s">
        <v>593</v>
      </c>
      <c r="C16" s="29" t="s">
        <v>54</v>
      </c>
      <c r="D16" s="30" t="s">
        <v>594</v>
      </c>
      <c r="E16" s="31" t="s">
        <v>585</v>
      </c>
      <c r="F16" s="28">
        <v>8</v>
      </c>
      <c r="G16" s="28"/>
      <c r="H16" s="30"/>
      <c r="I16" s="28"/>
      <c r="J16" s="28"/>
      <c r="K16" s="32"/>
    </row>
    <row r="17" spans="1:11" s="2" customFormat="1" ht="13.5" thickBot="1">
      <c r="A17" s="27">
        <v>6</v>
      </c>
      <c r="B17" s="38" t="s">
        <v>595</v>
      </c>
      <c r="C17" s="29" t="s">
        <v>596</v>
      </c>
      <c r="D17" s="30" t="s">
        <v>382</v>
      </c>
      <c r="E17" s="31" t="s">
        <v>585</v>
      </c>
      <c r="F17" s="28">
        <v>8</v>
      </c>
      <c r="G17" s="28"/>
      <c r="H17" s="30"/>
      <c r="I17" s="28"/>
      <c r="J17" s="28"/>
      <c r="K17" s="32"/>
    </row>
    <row r="18" spans="1:11" s="2" customFormat="1" ht="13.5" thickBot="1">
      <c r="A18" s="27">
        <v>7</v>
      </c>
      <c r="B18" s="38" t="s">
        <v>597</v>
      </c>
      <c r="C18" s="29" t="s">
        <v>598</v>
      </c>
      <c r="D18" s="30" t="s">
        <v>540</v>
      </c>
      <c r="E18" s="31" t="s">
        <v>585</v>
      </c>
      <c r="F18" s="28">
        <v>10</v>
      </c>
      <c r="G18" s="28"/>
      <c r="H18" s="30"/>
      <c r="I18" s="28"/>
      <c r="J18" s="28"/>
      <c r="K18" s="32"/>
    </row>
    <row r="19" spans="1:11" s="2" customFormat="1" ht="13.5" thickBot="1">
      <c r="A19" s="27">
        <v>8</v>
      </c>
      <c r="B19" s="38" t="s">
        <v>599</v>
      </c>
      <c r="C19" s="29" t="s">
        <v>600</v>
      </c>
      <c r="D19" s="30" t="s">
        <v>540</v>
      </c>
      <c r="E19" s="31" t="s">
        <v>585</v>
      </c>
      <c r="F19" s="28">
        <v>10</v>
      </c>
      <c r="G19" s="28"/>
      <c r="H19" s="30"/>
      <c r="I19" s="28"/>
      <c r="J19" s="28"/>
      <c r="K19" s="32"/>
    </row>
    <row r="20" spans="1:11" s="2" customFormat="1" ht="13.5" thickBot="1">
      <c r="A20" s="27">
        <v>9</v>
      </c>
      <c r="B20" s="38" t="s">
        <v>601</v>
      </c>
      <c r="C20" s="29" t="s">
        <v>602</v>
      </c>
      <c r="D20" s="30" t="s">
        <v>481</v>
      </c>
      <c r="E20" s="31" t="s">
        <v>585</v>
      </c>
      <c r="F20" s="28">
        <v>10</v>
      </c>
      <c r="G20" s="28"/>
      <c r="H20" s="30"/>
      <c r="I20" s="28"/>
      <c r="J20" s="28"/>
      <c r="K20" s="32"/>
    </row>
    <row r="21" spans="1:11" s="2" customFormat="1" ht="13.5" thickBot="1">
      <c r="A21" s="27">
        <v>10</v>
      </c>
      <c r="B21" s="38" t="s">
        <v>603</v>
      </c>
      <c r="C21" s="29" t="s">
        <v>604</v>
      </c>
      <c r="D21" s="30" t="s">
        <v>481</v>
      </c>
      <c r="E21" s="31" t="s">
        <v>585</v>
      </c>
      <c r="F21" s="28">
        <v>9</v>
      </c>
      <c r="G21" s="28"/>
      <c r="H21" s="30"/>
      <c r="I21" s="28"/>
      <c r="J21" s="28"/>
      <c r="K21" s="32"/>
    </row>
    <row r="22" spans="1:11" s="2" customFormat="1" ht="13.5" thickBot="1">
      <c r="A22" s="27">
        <v>11</v>
      </c>
      <c r="B22" s="38" t="s">
        <v>605</v>
      </c>
      <c r="C22" s="29" t="s">
        <v>606</v>
      </c>
      <c r="D22" s="30" t="s">
        <v>222</v>
      </c>
      <c r="E22" s="31" t="s">
        <v>585</v>
      </c>
      <c r="F22" s="28">
        <v>9</v>
      </c>
      <c r="G22" s="28"/>
      <c r="H22" s="30"/>
      <c r="I22" s="28"/>
      <c r="J22" s="28"/>
      <c r="K22" s="32"/>
    </row>
    <row r="23" spans="1:11" s="2" customFormat="1" ht="13.5" thickBot="1">
      <c r="A23" s="27">
        <v>12</v>
      </c>
      <c r="B23" s="38" t="s">
        <v>607</v>
      </c>
      <c r="C23" s="29" t="s">
        <v>472</v>
      </c>
      <c r="D23" s="30" t="s">
        <v>225</v>
      </c>
      <c r="E23" s="31" t="s">
        <v>585</v>
      </c>
      <c r="F23" s="28">
        <v>8</v>
      </c>
      <c r="G23" s="28"/>
      <c r="H23" s="30"/>
      <c r="I23" s="28"/>
      <c r="J23" s="28"/>
      <c r="K23" s="32"/>
    </row>
    <row r="24" spans="1:11" s="2" customFormat="1" ht="13.5" thickBot="1">
      <c r="A24" s="27">
        <v>13</v>
      </c>
      <c r="B24" s="38" t="s">
        <v>608</v>
      </c>
      <c r="C24" s="29" t="s">
        <v>472</v>
      </c>
      <c r="D24" s="30" t="s">
        <v>395</v>
      </c>
      <c r="E24" s="31" t="s">
        <v>585</v>
      </c>
      <c r="F24" s="28">
        <v>9</v>
      </c>
      <c r="G24" s="28"/>
      <c r="H24" s="30"/>
      <c r="I24" s="28"/>
      <c r="J24" s="28"/>
      <c r="K24" s="32"/>
    </row>
    <row r="25" spans="1:11" s="2" customFormat="1" ht="13.5" thickBot="1">
      <c r="A25" s="27">
        <v>14</v>
      </c>
      <c r="B25" s="38" t="s">
        <v>609</v>
      </c>
      <c r="C25" s="29" t="s">
        <v>610</v>
      </c>
      <c r="D25" s="30" t="s">
        <v>237</v>
      </c>
      <c r="E25" s="31" t="s">
        <v>585</v>
      </c>
      <c r="F25" s="28">
        <v>8</v>
      </c>
      <c r="G25" s="28"/>
      <c r="H25" s="30"/>
      <c r="I25" s="28"/>
      <c r="J25" s="28"/>
      <c r="K25" s="32"/>
    </row>
    <row r="26" spans="1:11" s="2" customFormat="1" ht="13.5" thickBot="1">
      <c r="A26" s="27">
        <v>15</v>
      </c>
      <c r="B26" s="38" t="s">
        <v>611</v>
      </c>
      <c r="C26" s="29" t="s">
        <v>612</v>
      </c>
      <c r="D26" s="30" t="s">
        <v>237</v>
      </c>
      <c r="E26" s="31" t="s">
        <v>585</v>
      </c>
      <c r="F26" s="28">
        <v>9</v>
      </c>
      <c r="G26" s="28"/>
      <c r="H26" s="30"/>
      <c r="I26" s="28"/>
      <c r="J26" s="28"/>
      <c r="K26" s="32"/>
    </row>
    <row r="27" spans="1:11" s="2" customFormat="1" ht="13.5" thickBot="1">
      <c r="A27" s="27">
        <v>16</v>
      </c>
      <c r="B27" s="38" t="s">
        <v>613</v>
      </c>
      <c r="C27" s="29" t="s">
        <v>614</v>
      </c>
      <c r="D27" s="30" t="s">
        <v>244</v>
      </c>
      <c r="E27" s="31" t="s">
        <v>585</v>
      </c>
      <c r="F27" s="28">
        <v>10</v>
      </c>
      <c r="G27" s="28"/>
      <c r="H27" s="30"/>
      <c r="I27" s="28"/>
      <c r="J27" s="28"/>
      <c r="K27" s="32"/>
    </row>
    <row r="28" spans="1:11" s="2" customFormat="1" ht="13.5" thickBot="1">
      <c r="A28" s="27">
        <v>17</v>
      </c>
      <c r="B28" s="38" t="s">
        <v>615</v>
      </c>
      <c r="C28" s="29" t="s">
        <v>616</v>
      </c>
      <c r="D28" s="30" t="s">
        <v>272</v>
      </c>
      <c r="E28" s="31" t="s">
        <v>585</v>
      </c>
      <c r="F28" s="28">
        <v>9</v>
      </c>
      <c r="G28" s="28"/>
      <c r="H28" s="30"/>
      <c r="I28" s="28"/>
      <c r="J28" s="28"/>
      <c r="K28" s="32"/>
    </row>
    <row r="29" spans="1:11" s="2" customFormat="1" ht="13.5" thickBot="1">
      <c r="A29" s="27">
        <v>18</v>
      </c>
      <c r="B29" s="38" t="s">
        <v>617</v>
      </c>
      <c r="C29" s="29" t="s">
        <v>60</v>
      </c>
      <c r="D29" s="30" t="s">
        <v>618</v>
      </c>
      <c r="E29" s="31" t="s">
        <v>585</v>
      </c>
      <c r="F29" s="28">
        <v>9</v>
      </c>
      <c r="G29" s="28"/>
      <c r="H29" s="30"/>
      <c r="I29" s="28"/>
      <c r="J29" s="28"/>
      <c r="K29" s="32"/>
    </row>
    <row r="30" spans="1:11" s="2" customFormat="1" ht="13.5" thickBot="1">
      <c r="A30" s="27">
        <v>19</v>
      </c>
      <c r="B30" s="38" t="s">
        <v>619</v>
      </c>
      <c r="C30" s="29" t="s">
        <v>620</v>
      </c>
      <c r="D30" s="30" t="s">
        <v>498</v>
      </c>
      <c r="E30" s="31" t="s">
        <v>585</v>
      </c>
      <c r="F30" s="28">
        <v>6</v>
      </c>
      <c r="G30" s="28"/>
      <c r="H30" s="30"/>
      <c r="I30" s="28"/>
      <c r="J30" s="28"/>
      <c r="K30" s="32"/>
    </row>
    <row r="31" spans="1:11" s="2" customFormat="1" ht="13.5" thickBot="1">
      <c r="A31" s="27">
        <v>20</v>
      </c>
      <c r="B31" s="38" t="s">
        <v>621</v>
      </c>
      <c r="C31" s="29" t="s">
        <v>622</v>
      </c>
      <c r="D31" s="30" t="s">
        <v>304</v>
      </c>
      <c r="E31" s="31" t="s">
        <v>585</v>
      </c>
      <c r="F31" s="28">
        <v>6</v>
      </c>
      <c r="G31" s="28"/>
      <c r="H31" s="30"/>
      <c r="I31" s="28"/>
      <c r="J31" s="28"/>
      <c r="K31" s="32"/>
    </row>
    <row r="32" spans="1:11" s="2" customFormat="1" ht="13.5" thickBot="1">
      <c r="A32" s="27">
        <v>21</v>
      </c>
      <c r="B32" s="38" t="s">
        <v>623</v>
      </c>
      <c r="C32" s="29" t="s">
        <v>624</v>
      </c>
      <c r="D32" s="30" t="s">
        <v>470</v>
      </c>
      <c r="E32" s="31" t="s">
        <v>585</v>
      </c>
      <c r="F32" s="28">
        <v>9</v>
      </c>
      <c r="G32" s="28"/>
      <c r="H32" s="30"/>
      <c r="I32" s="28"/>
      <c r="J32" s="28"/>
      <c r="K32" s="32"/>
    </row>
    <row r="33" spans="1:11" s="2" customFormat="1" ht="13.5" thickBot="1">
      <c r="A33" s="27">
        <v>22</v>
      </c>
      <c r="B33" s="38" t="s">
        <v>625</v>
      </c>
      <c r="C33" s="29" t="s">
        <v>626</v>
      </c>
      <c r="D33" s="30" t="s">
        <v>627</v>
      </c>
      <c r="E33" s="31" t="s">
        <v>585</v>
      </c>
      <c r="F33" s="28">
        <v>10</v>
      </c>
      <c r="G33" s="28"/>
      <c r="H33" s="30"/>
      <c r="I33" s="28"/>
      <c r="J33" s="28"/>
      <c r="K33" s="32"/>
    </row>
    <row r="34" spans="1:11" s="2" customFormat="1" ht="13.5" thickBot="1">
      <c r="A34" s="27">
        <v>23</v>
      </c>
      <c r="B34" s="38" t="s">
        <v>628</v>
      </c>
      <c r="C34" s="29" t="s">
        <v>629</v>
      </c>
      <c r="D34" s="30" t="s">
        <v>630</v>
      </c>
      <c r="E34" s="31" t="s">
        <v>585</v>
      </c>
      <c r="F34" s="28">
        <v>9</v>
      </c>
      <c r="G34" s="28"/>
      <c r="H34" s="30"/>
      <c r="I34" s="28"/>
      <c r="J34" s="28"/>
      <c r="K34" s="32"/>
    </row>
    <row r="35" spans="1:11" s="2" customFormat="1" ht="13.5" thickBot="1">
      <c r="A35" s="27">
        <v>24</v>
      </c>
      <c r="B35" s="38" t="s">
        <v>631</v>
      </c>
      <c r="C35" s="29" t="s">
        <v>632</v>
      </c>
      <c r="D35" s="30" t="s">
        <v>151</v>
      </c>
      <c r="E35" s="31" t="s">
        <v>585</v>
      </c>
      <c r="F35" s="28">
        <v>9</v>
      </c>
      <c r="G35" s="28"/>
      <c r="H35" s="30"/>
      <c r="I35" s="28"/>
      <c r="J35" s="28"/>
      <c r="K35" s="32"/>
    </row>
    <row r="36" spans="1:11" s="2" customFormat="1" ht="13.5" thickBot="1">
      <c r="A36" s="27">
        <v>25</v>
      </c>
      <c r="B36" s="38" t="s">
        <v>633</v>
      </c>
      <c r="C36" s="29" t="s">
        <v>576</v>
      </c>
      <c r="D36" s="30" t="s">
        <v>451</v>
      </c>
      <c r="E36" s="31" t="s">
        <v>585</v>
      </c>
      <c r="F36" s="28">
        <v>9</v>
      </c>
      <c r="G36" s="28"/>
      <c r="H36" s="30"/>
      <c r="I36" s="28"/>
      <c r="J36" s="28"/>
      <c r="K36" s="32"/>
    </row>
    <row r="37" spans="1:11" s="2" customFormat="1" ht="13.5" thickBot="1">
      <c r="A37" s="27">
        <v>26</v>
      </c>
      <c r="B37" s="38" t="s">
        <v>634</v>
      </c>
      <c r="C37" s="29" t="s">
        <v>430</v>
      </c>
      <c r="D37" s="30" t="s">
        <v>519</v>
      </c>
      <c r="E37" s="31" t="s">
        <v>585</v>
      </c>
      <c r="F37" s="28">
        <v>6</v>
      </c>
      <c r="G37" s="28"/>
      <c r="H37" s="30"/>
      <c r="I37" s="28"/>
      <c r="J37" s="28"/>
      <c r="K37" s="32"/>
    </row>
    <row r="38" spans="1:11" s="2" customFormat="1" ht="13.5" thickBot="1">
      <c r="A38" s="27">
        <v>27</v>
      </c>
      <c r="B38" s="38" t="s">
        <v>635</v>
      </c>
      <c r="C38" s="29" t="s">
        <v>404</v>
      </c>
      <c r="D38" s="30" t="s">
        <v>459</v>
      </c>
      <c r="E38" s="31" t="s">
        <v>585</v>
      </c>
      <c r="F38" s="28">
        <v>6</v>
      </c>
      <c r="G38" s="28"/>
      <c r="H38" s="30"/>
      <c r="I38" s="28"/>
      <c r="J38" s="28"/>
      <c r="K38" s="32"/>
    </row>
    <row r="39" spans="1:11" ht="15" customHeight="1" thickBot="1">
      <c r="A39" s="22"/>
      <c r="B39" s="23"/>
      <c r="C39" s="24"/>
      <c r="D39" s="25"/>
      <c r="E39" s="23"/>
      <c r="F39" s="23"/>
      <c r="G39" s="23"/>
      <c r="H39" s="23"/>
      <c r="I39" s="23"/>
      <c r="J39" s="23"/>
      <c r="K39" s="26"/>
    </row>
    <row r="40" s="2" customFormat="1" ht="13.5" thickTop="1"/>
    <row r="41" s="2" customFormat="1" ht="12.75"/>
    <row r="42" s="2" customFormat="1" ht="12.75"/>
    <row r="43" s="2" customFormat="1" ht="12.75"/>
    <row r="44" s="2" customFormat="1" ht="12.75"/>
    <row r="45" spans="1:8" s="2" customFormat="1" ht="15.75" customHeight="1">
      <c r="A45" s="7" t="s">
        <v>135</v>
      </c>
      <c r="B45" s="8"/>
      <c r="C45" s="9"/>
      <c r="D45" s="9"/>
      <c r="E45" s="10"/>
      <c r="F45" s="9"/>
      <c r="G45" s="11"/>
      <c r="H45" s="12"/>
    </row>
    <row r="46" spans="1:8" s="2" customFormat="1" ht="15.75" customHeight="1">
      <c r="A46" s="13"/>
      <c r="B46" s="8"/>
      <c r="C46" s="9"/>
      <c r="D46" s="9"/>
      <c r="E46" s="9"/>
      <c r="F46" s="9"/>
      <c r="G46" s="11"/>
      <c r="H46" s="12"/>
    </row>
    <row r="47" spans="1:8" s="2" customFormat="1" ht="15.75" customHeight="1">
      <c r="A47" s="13"/>
      <c r="B47" s="8"/>
      <c r="C47" s="9"/>
      <c r="D47" s="9"/>
      <c r="E47" s="9"/>
      <c r="F47" s="9" t="s">
        <v>136</v>
      </c>
      <c r="G47" s="11"/>
      <c r="H47" s="11"/>
    </row>
    <row r="48" spans="1:9" s="2" customFormat="1" ht="15.75" customHeight="1">
      <c r="A48" s="13"/>
      <c r="B48" s="10" t="s">
        <v>137</v>
      </c>
      <c r="C48" s="9"/>
      <c r="D48" s="9"/>
      <c r="E48" s="9"/>
      <c r="G48" s="15"/>
      <c r="H48" s="14"/>
      <c r="I48" s="7" t="s">
        <v>138</v>
      </c>
    </row>
    <row r="49" spans="1:8" s="2" customFormat="1" ht="12.75">
      <c r="A49" s="12"/>
      <c r="B49" s="16"/>
      <c r="C49" s="11"/>
      <c r="D49" s="11"/>
      <c r="E49" s="11"/>
      <c r="F49" s="17"/>
      <c r="G49" s="17"/>
      <c r="H49" s="17"/>
    </row>
    <row r="50" spans="1:8" s="2" customFormat="1" ht="12.75">
      <c r="A50" s="12"/>
      <c r="B50" s="16"/>
      <c r="C50" s="11"/>
      <c r="D50" s="11"/>
      <c r="E50" s="11"/>
      <c r="F50" s="17"/>
      <c r="G50" s="17"/>
      <c r="H50" s="17"/>
    </row>
    <row r="51" spans="1:8" s="2" customFormat="1" ht="12.75">
      <c r="A51" s="12"/>
      <c r="B51" s="16"/>
      <c r="C51" s="11"/>
      <c r="D51" s="11"/>
      <c r="E51" s="11"/>
      <c r="F51" s="17"/>
      <c r="G51" s="17"/>
      <c r="H51" s="17"/>
    </row>
    <row r="52" s="2" customFormat="1" ht="12.75"/>
    <row r="53" spans="2:3" s="2" customFormat="1" ht="12.75">
      <c r="B53" s="18" t="s">
        <v>139</v>
      </c>
      <c r="C53" s="19" t="s">
        <v>140</v>
      </c>
    </row>
    <row r="54" s="2" customFormat="1" ht="12.75">
      <c r="C54" s="19" t="s">
        <v>141</v>
      </c>
    </row>
    <row r="55" s="2" customFormat="1" ht="12.75">
      <c r="C55" s="19" t="s">
        <v>142</v>
      </c>
    </row>
    <row r="56" s="2" customFormat="1" ht="12.75"/>
  </sheetData>
  <sheetProtection/>
  <mergeCells count="10">
    <mergeCell ref="D2:G2"/>
    <mergeCell ref="H2:J2"/>
    <mergeCell ref="C11:D11"/>
    <mergeCell ref="D1:K1"/>
    <mergeCell ref="A2:C2"/>
    <mergeCell ref="A5:G5"/>
    <mergeCell ref="A1:C1"/>
    <mergeCell ref="A6:G6"/>
    <mergeCell ref="D4:K4"/>
    <mergeCell ref="A3:C3"/>
  </mergeCells>
  <conditionalFormatting sqref="A12:B38 D12:D38">
    <cfRule type="expression" priority="1" dxfId="33" stopIfTrue="1">
      <formula>EXACT($Q12,"NO HOC PHI")</formula>
    </cfRule>
  </conditionalFormatting>
  <conditionalFormatting sqref="A12:K38">
    <cfRule type="expression" priority="2" dxfId="34" stopIfTrue="1">
      <formula>EXACT($K12,"NO HOC PHI")</formula>
    </cfRule>
  </conditionalFormatting>
  <conditionalFormatting sqref="A12:J38">
    <cfRule type="expression" priority="3" dxfId="35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view="pageBreakPreview" zoomScale="60" zoomScaleNormal="115" zoomScalePageLayoutView="0" workbookViewId="0" topLeftCell="A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6" t="s">
        <v>0</v>
      </c>
      <c r="B1" s="46"/>
      <c r="C1" s="46"/>
      <c r="D1" s="43" t="s">
        <v>1</v>
      </c>
      <c r="E1" s="43"/>
      <c r="F1" s="43"/>
      <c r="G1" s="43"/>
      <c r="H1" s="43"/>
      <c r="I1" s="43"/>
      <c r="J1" s="43"/>
      <c r="K1" s="43"/>
    </row>
    <row r="2" spans="1:11" s="2" customFormat="1" ht="15" customHeight="1">
      <c r="A2" s="44" t="s">
        <v>2</v>
      </c>
      <c r="B2" s="44"/>
      <c r="C2" s="44"/>
      <c r="D2" s="39"/>
      <c r="E2" s="39"/>
      <c r="F2" s="39"/>
      <c r="G2" s="39"/>
      <c r="H2" s="40"/>
      <c r="I2" s="40"/>
      <c r="J2" s="40"/>
      <c r="K2" s="21"/>
    </row>
    <row r="3" spans="1:11" s="2" customFormat="1" ht="15" customHeight="1">
      <c r="A3" s="49"/>
      <c r="B3" s="49"/>
      <c r="C3" s="49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8"/>
      <c r="E4" s="48"/>
      <c r="F4" s="48"/>
      <c r="G4" s="48"/>
      <c r="H4" s="48"/>
      <c r="I4" s="48"/>
      <c r="J4" s="48"/>
      <c r="K4" s="48"/>
    </row>
    <row r="5" spans="1:12" s="2" customFormat="1" ht="15" customHeight="1">
      <c r="A5" s="45" t="s">
        <v>636</v>
      </c>
      <c r="B5" s="45"/>
      <c r="C5" s="45"/>
      <c r="D5" s="45"/>
      <c r="E5" s="45"/>
      <c r="F5" s="45"/>
      <c r="G5" s="45"/>
      <c r="H5" s="4" t="s">
        <v>4</v>
      </c>
      <c r="I5" s="5"/>
      <c r="J5" s="5" t="s">
        <v>461</v>
      </c>
      <c r="K5" s="5"/>
      <c r="L5" s="5"/>
    </row>
    <row r="6" spans="1:10" s="2" customFormat="1" ht="12.75">
      <c r="A6" s="47" t="s">
        <v>637</v>
      </c>
      <c r="B6" s="47"/>
      <c r="C6" s="47"/>
      <c r="D6" s="47"/>
      <c r="E6" s="47"/>
      <c r="F6" s="47"/>
      <c r="G6" s="47"/>
      <c r="H6" s="5" t="s">
        <v>7</v>
      </c>
      <c r="J6" s="20" t="s">
        <v>8</v>
      </c>
    </row>
    <row r="7" spans="1:8" s="2" customFormat="1" ht="12.75">
      <c r="A7" s="20" t="s">
        <v>638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8" s="2" customFormat="1" ht="12.75">
      <c r="A9" s="2" t="s">
        <v>11</v>
      </c>
      <c r="C9" s="2" t="s">
        <v>639</v>
      </c>
      <c r="H9" s="5"/>
    </row>
    <row r="10" s="2" customFormat="1" ht="13.5" customHeight="1" thickBot="1">
      <c r="H10" s="5"/>
    </row>
    <row r="11" spans="1:11" s="2" customFormat="1" ht="72.75" customHeight="1" thickTop="1">
      <c r="A11" s="33" t="s">
        <v>13</v>
      </c>
      <c r="B11" s="34" t="s">
        <v>14</v>
      </c>
      <c r="C11" s="41" t="s">
        <v>15</v>
      </c>
      <c r="D11" s="42"/>
      <c r="E11" s="35" t="s">
        <v>16</v>
      </c>
      <c r="F11" s="34" t="s">
        <v>17</v>
      </c>
      <c r="G11" s="34" t="s">
        <v>18</v>
      </c>
      <c r="H11" s="34" t="s">
        <v>19</v>
      </c>
      <c r="I11" s="34" t="s">
        <v>20</v>
      </c>
      <c r="J11" s="36" t="s">
        <v>21</v>
      </c>
      <c r="K11" s="37" t="s">
        <v>22</v>
      </c>
    </row>
    <row r="12" spans="1:11" s="2" customFormat="1" ht="13.5" thickBot="1">
      <c r="A12" s="27">
        <v>1</v>
      </c>
      <c r="B12" s="38" t="s">
        <v>640</v>
      </c>
      <c r="C12" s="29" t="s">
        <v>641</v>
      </c>
      <c r="D12" s="30" t="s">
        <v>642</v>
      </c>
      <c r="E12" s="31" t="s">
        <v>643</v>
      </c>
      <c r="F12" s="28">
        <v>8</v>
      </c>
      <c r="G12" s="28"/>
      <c r="H12" s="30"/>
      <c r="I12" s="28"/>
      <c r="J12" s="28"/>
      <c r="K12" s="32"/>
    </row>
    <row r="13" spans="1:11" s="2" customFormat="1" ht="13.5" thickBot="1">
      <c r="A13" s="27">
        <v>2</v>
      </c>
      <c r="B13" s="38" t="s">
        <v>644</v>
      </c>
      <c r="C13" s="29" t="s">
        <v>645</v>
      </c>
      <c r="D13" s="30" t="s">
        <v>646</v>
      </c>
      <c r="E13" s="31" t="s">
        <v>643</v>
      </c>
      <c r="F13" s="28">
        <v>7</v>
      </c>
      <c r="G13" s="28"/>
      <c r="H13" s="30"/>
      <c r="I13" s="28"/>
      <c r="J13" s="28"/>
      <c r="K13" s="32"/>
    </row>
    <row r="14" spans="1:11" s="2" customFormat="1" ht="13.5" thickBot="1">
      <c r="A14" s="27">
        <v>3</v>
      </c>
      <c r="B14" s="38" t="s">
        <v>647</v>
      </c>
      <c r="C14" s="29" t="s">
        <v>648</v>
      </c>
      <c r="D14" s="30" t="s">
        <v>175</v>
      </c>
      <c r="E14" s="31" t="s">
        <v>643</v>
      </c>
      <c r="F14" s="28">
        <v>7</v>
      </c>
      <c r="G14" s="28"/>
      <c r="H14" s="30"/>
      <c r="I14" s="28"/>
      <c r="J14" s="28"/>
      <c r="K14" s="32"/>
    </row>
    <row r="15" spans="1:11" s="2" customFormat="1" ht="13.5" thickBot="1">
      <c r="A15" s="27">
        <v>4</v>
      </c>
      <c r="B15" s="38" t="s">
        <v>649</v>
      </c>
      <c r="C15" s="29" t="s">
        <v>650</v>
      </c>
      <c r="D15" s="30" t="s">
        <v>188</v>
      </c>
      <c r="E15" s="31" t="s">
        <v>651</v>
      </c>
      <c r="F15" s="28">
        <v>7</v>
      </c>
      <c r="G15" s="28"/>
      <c r="H15" s="30"/>
      <c r="I15" s="28"/>
      <c r="J15" s="28"/>
      <c r="K15" s="32"/>
    </row>
    <row r="16" spans="1:11" s="2" customFormat="1" ht="13.5" thickBot="1">
      <c r="A16" s="27">
        <v>5</v>
      </c>
      <c r="B16" s="38" t="s">
        <v>652</v>
      </c>
      <c r="C16" s="29" t="s">
        <v>653</v>
      </c>
      <c r="D16" s="30" t="s">
        <v>379</v>
      </c>
      <c r="E16" s="31" t="s">
        <v>651</v>
      </c>
      <c r="F16" s="28">
        <v>8</v>
      </c>
      <c r="G16" s="28"/>
      <c r="H16" s="30"/>
      <c r="I16" s="28"/>
      <c r="J16" s="28"/>
      <c r="K16" s="32"/>
    </row>
    <row r="17" spans="1:11" s="2" customFormat="1" ht="13.5" thickBot="1">
      <c r="A17" s="27">
        <v>6</v>
      </c>
      <c r="B17" s="38" t="s">
        <v>654</v>
      </c>
      <c r="C17" s="29" t="s">
        <v>409</v>
      </c>
      <c r="D17" s="30" t="s">
        <v>379</v>
      </c>
      <c r="E17" s="31" t="s">
        <v>651</v>
      </c>
      <c r="F17" s="28">
        <v>8</v>
      </c>
      <c r="G17" s="28"/>
      <c r="H17" s="30"/>
      <c r="I17" s="28"/>
      <c r="J17" s="28"/>
      <c r="K17" s="32"/>
    </row>
    <row r="18" spans="1:11" s="2" customFormat="1" ht="13.5" thickBot="1">
      <c r="A18" s="27">
        <v>7</v>
      </c>
      <c r="B18" s="38" t="s">
        <v>655</v>
      </c>
      <c r="C18" s="29" t="s">
        <v>656</v>
      </c>
      <c r="D18" s="30" t="s">
        <v>379</v>
      </c>
      <c r="E18" s="31" t="s">
        <v>651</v>
      </c>
      <c r="F18" s="28">
        <v>7</v>
      </c>
      <c r="G18" s="28"/>
      <c r="H18" s="30"/>
      <c r="I18" s="28"/>
      <c r="J18" s="28"/>
      <c r="K18" s="32"/>
    </row>
    <row r="19" spans="1:11" s="2" customFormat="1" ht="13.5" thickBot="1">
      <c r="A19" s="27">
        <v>8</v>
      </c>
      <c r="B19" s="38" t="s">
        <v>657</v>
      </c>
      <c r="C19" s="29" t="s">
        <v>491</v>
      </c>
      <c r="D19" s="30" t="s">
        <v>379</v>
      </c>
      <c r="E19" s="31" t="s">
        <v>651</v>
      </c>
      <c r="F19" s="28">
        <v>8</v>
      </c>
      <c r="G19" s="28"/>
      <c r="H19" s="30"/>
      <c r="I19" s="28"/>
      <c r="J19" s="28"/>
      <c r="K19" s="32"/>
    </row>
    <row r="20" spans="1:11" s="2" customFormat="1" ht="13.5" thickBot="1">
      <c r="A20" s="27">
        <v>9</v>
      </c>
      <c r="B20" s="38" t="s">
        <v>658</v>
      </c>
      <c r="C20" s="29" t="s">
        <v>659</v>
      </c>
      <c r="D20" s="30" t="s">
        <v>660</v>
      </c>
      <c r="E20" s="31" t="s">
        <v>651</v>
      </c>
      <c r="F20" s="28">
        <v>7</v>
      </c>
      <c r="G20" s="28"/>
      <c r="H20" s="30"/>
      <c r="I20" s="28"/>
      <c r="J20" s="28"/>
      <c r="K20" s="32"/>
    </row>
    <row r="21" spans="1:11" s="2" customFormat="1" ht="13.5" thickBot="1">
      <c r="A21" s="27">
        <v>10</v>
      </c>
      <c r="B21" s="38" t="s">
        <v>661</v>
      </c>
      <c r="C21" s="29" t="s">
        <v>397</v>
      </c>
      <c r="D21" s="30" t="s">
        <v>662</v>
      </c>
      <c r="E21" s="31" t="s">
        <v>651</v>
      </c>
      <c r="F21" s="28">
        <v>7</v>
      </c>
      <c r="G21" s="28"/>
      <c r="H21" s="30"/>
      <c r="I21" s="28"/>
      <c r="J21" s="28"/>
      <c r="K21" s="32"/>
    </row>
    <row r="22" spans="1:11" s="2" customFormat="1" ht="13.5" thickBot="1">
      <c r="A22" s="27">
        <v>11</v>
      </c>
      <c r="B22" s="38" t="s">
        <v>663</v>
      </c>
      <c r="C22" s="29" t="s">
        <v>664</v>
      </c>
      <c r="D22" s="30" t="s">
        <v>592</v>
      </c>
      <c r="E22" s="31" t="s">
        <v>651</v>
      </c>
      <c r="F22" s="28">
        <v>8</v>
      </c>
      <c r="G22" s="28"/>
      <c r="H22" s="30"/>
      <c r="I22" s="28"/>
      <c r="J22" s="28"/>
      <c r="K22" s="32"/>
    </row>
    <row r="23" spans="1:11" s="2" customFormat="1" ht="13.5" thickBot="1">
      <c r="A23" s="27">
        <v>12</v>
      </c>
      <c r="B23" s="38" t="s">
        <v>665</v>
      </c>
      <c r="C23" s="29" t="s">
        <v>666</v>
      </c>
      <c r="D23" s="30" t="s">
        <v>667</v>
      </c>
      <c r="E23" s="31" t="s">
        <v>651</v>
      </c>
      <c r="F23" s="28">
        <v>10</v>
      </c>
      <c r="G23" s="28"/>
      <c r="H23" s="30"/>
      <c r="I23" s="28"/>
      <c r="J23" s="28"/>
      <c r="K23" s="32"/>
    </row>
    <row r="24" spans="1:11" s="2" customFormat="1" ht="13.5" thickBot="1">
      <c r="A24" s="27">
        <v>13</v>
      </c>
      <c r="B24" s="38" t="s">
        <v>668</v>
      </c>
      <c r="C24" s="29" t="s">
        <v>669</v>
      </c>
      <c r="D24" s="30" t="s">
        <v>540</v>
      </c>
      <c r="E24" s="31" t="s">
        <v>651</v>
      </c>
      <c r="F24" s="28">
        <v>8</v>
      </c>
      <c r="G24" s="28"/>
      <c r="H24" s="30"/>
      <c r="I24" s="28"/>
      <c r="J24" s="28"/>
      <c r="K24" s="32"/>
    </row>
    <row r="25" spans="1:11" s="2" customFormat="1" ht="13.5" thickBot="1">
      <c r="A25" s="27">
        <v>14</v>
      </c>
      <c r="B25" s="38" t="s">
        <v>670</v>
      </c>
      <c r="C25" s="29" t="s">
        <v>671</v>
      </c>
      <c r="D25" s="30" t="s">
        <v>372</v>
      </c>
      <c r="E25" s="31" t="s">
        <v>651</v>
      </c>
      <c r="F25" s="28">
        <v>7</v>
      </c>
      <c r="G25" s="28"/>
      <c r="H25" s="30"/>
      <c r="I25" s="28"/>
      <c r="J25" s="28"/>
      <c r="K25" s="32"/>
    </row>
    <row r="26" spans="1:11" s="2" customFormat="1" ht="13.5" thickBot="1">
      <c r="A26" s="27">
        <v>15</v>
      </c>
      <c r="B26" s="38" t="s">
        <v>672</v>
      </c>
      <c r="C26" s="29" t="s">
        <v>378</v>
      </c>
      <c r="D26" s="30" t="s">
        <v>481</v>
      </c>
      <c r="E26" s="31" t="s">
        <v>651</v>
      </c>
      <c r="F26" s="28">
        <v>7</v>
      </c>
      <c r="G26" s="28"/>
      <c r="H26" s="30"/>
      <c r="I26" s="28"/>
      <c r="J26" s="28"/>
      <c r="K26" s="32"/>
    </row>
    <row r="27" spans="1:11" s="2" customFormat="1" ht="13.5" thickBot="1">
      <c r="A27" s="27">
        <v>16</v>
      </c>
      <c r="B27" s="38" t="s">
        <v>673</v>
      </c>
      <c r="C27" s="29" t="s">
        <v>494</v>
      </c>
      <c r="D27" s="30" t="s">
        <v>209</v>
      </c>
      <c r="E27" s="31" t="s">
        <v>651</v>
      </c>
      <c r="F27" s="28">
        <v>8</v>
      </c>
      <c r="G27" s="28"/>
      <c r="H27" s="30"/>
      <c r="I27" s="28"/>
      <c r="J27" s="28"/>
      <c r="K27" s="32"/>
    </row>
    <row r="28" spans="1:11" s="2" customFormat="1" ht="13.5" thickBot="1">
      <c r="A28" s="27">
        <v>17</v>
      </c>
      <c r="B28" s="38" t="s">
        <v>674</v>
      </c>
      <c r="C28" s="29" t="s">
        <v>675</v>
      </c>
      <c r="D28" s="30" t="s">
        <v>41</v>
      </c>
      <c r="E28" s="31" t="s">
        <v>651</v>
      </c>
      <c r="F28" s="28">
        <v>1</v>
      </c>
      <c r="G28" s="28"/>
      <c r="H28" s="30"/>
      <c r="I28" s="28"/>
      <c r="J28" s="28"/>
      <c r="K28" s="32"/>
    </row>
    <row r="29" spans="1:11" s="2" customFormat="1" ht="13.5" thickBot="1">
      <c r="A29" s="27">
        <v>18</v>
      </c>
      <c r="B29" s="38" t="s">
        <v>676</v>
      </c>
      <c r="C29" s="29" t="s">
        <v>677</v>
      </c>
      <c r="D29" s="30" t="s">
        <v>395</v>
      </c>
      <c r="E29" s="31" t="s">
        <v>651</v>
      </c>
      <c r="F29" s="28">
        <v>8</v>
      </c>
      <c r="G29" s="28"/>
      <c r="H29" s="30"/>
      <c r="I29" s="28"/>
      <c r="J29" s="28"/>
      <c r="K29" s="32"/>
    </row>
    <row r="30" spans="1:11" s="2" customFormat="1" ht="13.5" thickBot="1">
      <c r="A30" s="27">
        <v>19</v>
      </c>
      <c r="B30" s="38" t="s">
        <v>678</v>
      </c>
      <c r="C30" s="29" t="s">
        <v>679</v>
      </c>
      <c r="D30" s="30" t="s">
        <v>231</v>
      </c>
      <c r="E30" s="31" t="s">
        <v>651</v>
      </c>
      <c r="F30" s="28">
        <v>8</v>
      </c>
      <c r="G30" s="28"/>
      <c r="H30" s="30"/>
      <c r="I30" s="28"/>
      <c r="J30" s="28"/>
      <c r="K30" s="32"/>
    </row>
    <row r="31" spans="1:11" s="2" customFormat="1" ht="13.5" thickBot="1">
      <c r="A31" s="27">
        <v>20</v>
      </c>
      <c r="B31" s="38" t="s">
        <v>680</v>
      </c>
      <c r="C31" s="29" t="s">
        <v>681</v>
      </c>
      <c r="D31" s="30" t="s">
        <v>231</v>
      </c>
      <c r="E31" s="31" t="s">
        <v>651</v>
      </c>
      <c r="F31" s="28">
        <v>8</v>
      </c>
      <c r="G31" s="28"/>
      <c r="H31" s="30"/>
      <c r="I31" s="28"/>
      <c r="J31" s="28"/>
      <c r="K31" s="32"/>
    </row>
    <row r="32" spans="1:11" s="2" customFormat="1" ht="13.5" thickBot="1">
      <c r="A32" s="27">
        <v>21</v>
      </c>
      <c r="B32" s="38" t="s">
        <v>682</v>
      </c>
      <c r="C32" s="29" t="s">
        <v>683</v>
      </c>
      <c r="D32" s="30" t="s">
        <v>237</v>
      </c>
      <c r="E32" s="31" t="s">
        <v>651</v>
      </c>
      <c r="F32" s="28">
        <v>7</v>
      </c>
      <c r="G32" s="28"/>
      <c r="H32" s="30"/>
      <c r="I32" s="28"/>
      <c r="J32" s="28"/>
      <c r="K32" s="32"/>
    </row>
    <row r="33" spans="1:11" s="2" customFormat="1" ht="13.5" thickBot="1">
      <c r="A33" s="27">
        <v>22</v>
      </c>
      <c r="B33" s="38" t="s">
        <v>684</v>
      </c>
      <c r="C33" s="29" t="s">
        <v>472</v>
      </c>
      <c r="D33" s="30" t="s">
        <v>61</v>
      </c>
      <c r="E33" s="31" t="s">
        <v>651</v>
      </c>
      <c r="F33" s="28">
        <v>6</v>
      </c>
      <c r="G33" s="28"/>
      <c r="H33" s="30"/>
      <c r="I33" s="28"/>
      <c r="J33" s="28"/>
      <c r="K33" s="32"/>
    </row>
    <row r="34" spans="1:11" s="2" customFormat="1" ht="13.5" thickBot="1">
      <c r="A34" s="27">
        <v>23</v>
      </c>
      <c r="B34" s="38" t="s">
        <v>685</v>
      </c>
      <c r="C34" s="29" t="s">
        <v>686</v>
      </c>
      <c r="D34" s="30" t="s">
        <v>275</v>
      </c>
      <c r="E34" s="31" t="s">
        <v>651</v>
      </c>
      <c r="F34" s="28">
        <v>7</v>
      </c>
      <c r="G34" s="28"/>
      <c r="H34" s="30"/>
      <c r="I34" s="28"/>
      <c r="J34" s="28"/>
      <c r="K34" s="32"/>
    </row>
    <row r="35" spans="1:11" s="2" customFormat="1" ht="13.5" thickBot="1">
      <c r="A35" s="27">
        <v>24</v>
      </c>
      <c r="B35" s="38" t="s">
        <v>687</v>
      </c>
      <c r="C35" s="29" t="s">
        <v>688</v>
      </c>
      <c r="D35" s="30" t="s">
        <v>93</v>
      </c>
      <c r="E35" s="31" t="s">
        <v>651</v>
      </c>
      <c r="F35" s="28">
        <v>7</v>
      </c>
      <c r="G35" s="28"/>
      <c r="H35" s="30"/>
      <c r="I35" s="28"/>
      <c r="J35" s="28"/>
      <c r="K35" s="32"/>
    </row>
    <row r="36" spans="1:11" s="2" customFormat="1" ht="13.5" thickBot="1">
      <c r="A36" s="27">
        <v>25</v>
      </c>
      <c r="B36" s="38" t="s">
        <v>689</v>
      </c>
      <c r="C36" s="29" t="s">
        <v>690</v>
      </c>
      <c r="D36" s="30" t="s">
        <v>691</v>
      </c>
      <c r="E36" s="31" t="s">
        <v>651</v>
      </c>
      <c r="F36" s="28">
        <v>7</v>
      </c>
      <c r="G36" s="28"/>
      <c r="H36" s="30"/>
      <c r="I36" s="28"/>
      <c r="J36" s="28"/>
      <c r="K36" s="32"/>
    </row>
    <row r="37" spans="1:11" s="2" customFormat="1" ht="13.5" thickBot="1">
      <c r="A37" s="27">
        <v>26</v>
      </c>
      <c r="B37" s="38" t="s">
        <v>692</v>
      </c>
      <c r="C37" s="29" t="s">
        <v>693</v>
      </c>
      <c r="D37" s="30" t="s">
        <v>296</v>
      </c>
      <c r="E37" s="31" t="s">
        <v>651</v>
      </c>
      <c r="F37" s="28">
        <v>8</v>
      </c>
      <c r="G37" s="28"/>
      <c r="H37" s="30"/>
      <c r="I37" s="28"/>
      <c r="J37" s="28"/>
      <c r="K37" s="32"/>
    </row>
    <row r="38" spans="1:11" s="2" customFormat="1" ht="13.5" thickBot="1">
      <c r="A38" s="27">
        <v>27</v>
      </c>
      <c r="B38" s="38" t="s">
        <v>694</v>
      </c>
      <c r="C38" s="29" t="s">
        <v>695</v>
      </c>
      <c r="D38" s="30" t="s">
        <v>696</v>
      </c>
      <c r="E38" s="31" t="s">
        <v>651</v>
      </c>
      <c r="F38" s="28">
        <v>8</v>
      </c>
      <c r="G38" s="28"/>
      <c r="H38" s="30"/>
      <c r="I38" s="28"/>
      <c r="J38" s="28"/>
      <c r="K38" s="32"/>
    </row>
    <row r="39" spans="1:11" s="2" customFormat="1" ht="13.5" thickBot="1">
      <c r="A39" s="27">
        <v>28</v>
      </c>
      <c r="B39" s="38" t="s">
        <v>697</v>
      </c>
      <c r="C39" s="29" t="s">
        <v>514</v>
      </c>
      <c r="D39" s="30" t="s">
        <v>114</v>
      </c>
      <c r="E39" s="31" t="s">
        <v>651</v>
      </c>
      <c r="F39" s="28">
        <v>8</v>
      </c>
      <c r="G39" s="28"/>
      <c r="H39" s="30"/>
      <c r="I39" s="28"/>
      <c r="J39" s="28"/>
      <c r="K39" s="32"/>
    </row>
    <row r="40" spans="1:11" s="2" customFormat="1" ht="13.5" thickBot="1">
      <c r="A40" s="27">
        <v>29</v>
      </c>
      <c r="B40" s="38" t="s">
        <v>698</v>
      </c>
      <c r="C40" s="29" t="s">
        <v>699</v>
      </c>
      <c r="D40" s="30" t="s">
        <v>700</v>
      </c>
      <c r="E40" s="31" t="s">
        <v>651</v>
      </c>
      <c r="F40" s="28">
        <v>8</v>
      </c>
      <c r="G40" s="28"/>
      <c r="H40" s="30"/>
      <c r="I40" s="28"/>
      <c r="J40" s="28"/>
      <c r="K40" s="32"/>
    </row>
    <row r="41" spans="1:11" s="2" customFormat="1" ht="13.5" thickBot="1">
      <c r="A41" s="27">
        <v>30</v>
      </c>
      <c r="B41" s="38" t="s">
        <v>701</v>
      </c>
      <c r="C41" s="29" t="s">
        <v>702</v>
      </c>
      <c r="D41" s="30" t="s">
        <v>440</v>
      </c>
      <c r="E41" s="31" t="s">
        <v>651</v>
      </c>
      <c r="F41" s="28">
        <v>7</v>
      </c>
      <c r="G41" s="28"/>
      <c r="H41" s="30"/>
      <c r="I41" s="28"/>
      <c r="J41" s="28"/>
      <c r="K41" s="32"/>
    </row>
    <row r="42" spans="1:11" s="2" customFormat="1" ht="13.5" thickBot="1">
      <c r="A42" s="27">
        <v>31</v>
      </c>
      <c r="B42" s="38" t="s">
        <v>703</v>
      </c>
      <c r="C42" s="29" t="s">
        <v>704</v>
      </c>
      <c r="D42" s="30" t="s">
        <v>705</v>
      </c>
      <c r="E42" s="31" t="s">
        <v>651</v>
      </c>
      <c r="F42" s="28">
        <v>7</v>
      </c>
      <c r="G42" s="28"/>
      <c r="H42" s="30"/>
      <c r="I42" s="28"/>
      <c r="J42" s="28"/>
      <c r="K42" s="32"/>
    </row>
    <row r="43" spans="1:11" s="2" customFormat="1" ht="13.5" thickBot="1">
      <c r="A43" s="27">
        <v>32</v>
      </c>
      <c r="B43" s="38" t="s">
        <v>706</v>
      </c>
      <c r="C43" s="29" t="s">
        <v>707</v>
      </c>
      <c r="D43" s="30" t="s">
        <v>708</v>
      </c>
      <c r="E43" s="31" t="s">
        <v>651</v>
      </c>
      <c r="F43" s="28">
        <v>7</v>
      </c>
      <c r="G43" s="28"/>
      <c r="H43" s="30"/>
      <c r="I43" s="28"/>
      <c r="J43" s="28"/>
      <c r="K43" s="32"/>
    </row>
    <row r="44" spans="1:11" s="2" customFormat="1" ht="13.5" thickBot="1">
      <c r="A44" s="27">
        <v>33</v>
      </c>
      <c r="B44" s="38" t="s">
        <v>709</v>
      </c>
      <c r="C44" s="29" t="s">
        <v>710</v>
      </c>
      <c r="D44" s="30" t="s">
        <v>711</v>
      </c>
      <c r="E44" s="31" t="s">
        <v>651</v>
      </c>
      <c r="F44" s="28">
        <v>7</v>
      </c>
      <c r="G44" s="28"/>
      <c r="H44" s="30"/>
      <c r="I44" s="28"/>
      <c r="J44" s="28"/>
      <c r="K44" s="32"/>
    </row>
    <row r="45" spans="1:11" s="2" customFormat="1" ht="13.5" thickBot="1">
      <c r="A45" s="27">
        <v>34</v>
      </c>
      <c r="B45" s="38" t="s">
        <v>712</v>
      </c>
      <c r="C45" s="29" t="s">
        <v>713</v>
      </c>
      <c r="D45" s="30" t="s">
        <v>714</v>
      </c>
      <c r="E45" s="31" t="s">
        <v>651</v>
      </c>
      <c r="F45" s="28">
        <v>7</v>
      </c>
      <c r="G45" s="28"/>
      <c r="H45" s="30"/>
      <c r="I45" s="28"/>
      <c r="J45" s="28"/>
      <c r="K45" s="32"/>
    </row>
    <row r="46" spans="1:11" s="2" customFormat="1" ht="13.5" thickBot="1">
      <c r="A46" s="27">
        <v>35</v>
      </c>
      <c r="B46" s="38" t="s">
        <v>715</v>
      </c>
      <c r="C46" s="29" t="s">
        <v>716</v>
      </c>
      <c r="D46" s="30" t="s">
        <v>159</v>
      </c>
      <c r="E46" s="31" t="s">
        <v>651</v>
      </c>
      <c r="F46" s="28">
        <v>7</v>
      </c>
      <c r="G46" s="28"/>
      <c r="H46" s="30"/>
      <c r="I46" s="28"/>
      <c r="J46" s="28"/>
      <c r="K46" s="32"/>
    </row>
    <row r="47" spans="1:11" s="2" customFormat="1" ht="13.5" thickBot="1">
      <c r="A47" s="27">
        <v>36</v>
      </c>
      <c r="B47" s="38" t="s">
        <v>717</v>
      </c>
      <c r="C47" s="29" t="s">
        <v>718</v>
      </c>
      <c r="D47" s="30" t="s">
        <v>345</v>
      </c>
      <c r="E47" s="31" t="s">
        <v>651</v>
      </c>
      <c r="F47" s="28">
        <v>8</v>
      </c>
      <c r="G47" s="28"/>
      <c r="H47" s="30"/>
      <c r="I47" s="28"/>
      <c r="J47" s="28"/>
      <c r="K47" s="32"/>
    </row>
    <row r="48" spans="1:11" ht="15" customHeight="1" thickBot="1">
      <c r="A48" s="22"/>
      <c r="B48" s="23"/>
      <c r="C48" s="24"/>
      <c r="D48" s="25"/>
      <c r="E48" s="23"/>
      <c r="F48" s="23"/>
      <c r="G48" s="23"/>
      <c r="H48" s="23"/>
      <c r="I48" s="23"/>
      <c r="J48" s="23"/>
      <c r="K48" s="26"/>
    </row>
    <row r="49" s="2" customFormat="1" ht="13.5" thickTop="1"/>
    <row r="50" s="2" customFormat="1" ht="12.75"/>
    <row r="51" s="2" customFormat="1" ht="12.75"/>
    <row r="52" s="2" customFormat="1" ht="12.75"/>
    <row r="53" s="2" customFormat="1" ht="12.75"/>
    <row r="54" spans="1:8" s="2" customFormat="1" ht="15.75" customHeight="1">
      <c r="A54" s="7" t="s">
        <v>135</v>
      </c>
      <c r="B54" s="8"/>
      <c r="C54" s="9"/>
      <c r="D54" s="9"/>
      <c r="E54" s="10"/>
      <c r="F54" s="9"/>
      <c r="G54" s="11"/>
      <c r="H54" s="12"/>
    </row>
    <row r="55" spans="1:8" s="2" customFormat="1" ht="15.75" customHeight="1">
      <c r="A55" s="13"/>
      <c r="B55" s="8"/>
      <c r="C55" s="9"/>
      <c r="D55" s="9"/>
      <c r="E55" s="9"/>
      <c r="F55" s="9"/>
      <c r="G55" s="11"/>
      <c r="H55" s="12"/>
    </row>
    <row r="56" spans="1:8" s="2" customFormat="1" ht="15.75" customHeight="1">
      <c r="A56" s="13"/>
      <c r="B56" s="8"/>
      <c r="C56" s="9"/>
      <c r="D56" s="9"/>
      <c r="E56" s="9"/>
      <c r="F56" s="9" t="s">
        <v>136</v>
      </c>
      <c r="G56" s="11"/>
      <c r="H56" s="11"/>
    </row>
    <row r="57" spans="1:9" s="2" customFormat="1" ht="15.75" customHeight="1">
      <c r="A57" s="13"/>
      <c r="B57" s="10" t="s">
        <v>137</v>
      </c>
      <c r="C57" s="9"/>
      <c r="D57" s="9"/>
      <c r="E57" s="9"/>
      <c r="G57" s="15"/>
      <c r="H57" s="14"/>
      <c r="I57" s="7" t="s">
        <v>138</v>
      </c>
    </row>
    <row r="58" spans="1:8" s="2" customFormat="1" ht="12.75">
      <c r="A58" s="12"/>
      <c r="B58" s="16"/>
      <c r="C58" s="11"/>
      <c r="D58" s="11"/>
      <c r="E58" s="11"/>
      <c r="F58" s="17"/>
      <c r="G58" s="17"/>
      <c r="H58" s="17"/>
    </row>
    <row r="59" spans="1:8" s="2" customFormat="1" ht="12.75">
      <c r="A59" s="12"/>
      <c r="B59" s="16"/>
      <c r="C59" s="11"/>
      <c r="D59" s="11"/>
      <c r="E59" s="11"/>
      <c r="F59" s="17"/>
      <c r="G59" s="17"/>
      <c r="H59" s="17"/>
    </row>
    <row r="60" spans="1:8" s="2" customFormat="1" ht="12.75">
      <c r="A60" s="12"/>
      <c r="B60" s="16"/>
      <c r="C60" s="11"/>
      <c r="D60" s="11"/>
      <c r="E60" s="11"/>
      <c r="F60" s="17"/>
      <c r="G60" s="17"/>
      <c r="H60" s="17"/>
    </row>
    <row r="61" s="2" customFormat="1" ht="12.75"/>
    <row r="62" spans="2:3" s="2" customFormat="1" ht="12.75">
      <c r="B62" s="18" t="s">
        <v>139</v>
      </c>
      <c r="C62" s="19" t="s">
        <v>140</v>
      </c>
    </row>
    <row r="63" s="2" customFormat="1" ht="12.75">
      <c r="C63" s="19" t="s">
        <v>141</v>
      </c>
    </row>
    <row r="64" s="2" customFormat="1" ht="12.75">
      <c r="C64" s="19" t="s">
        <v>142</v>
      </c>
    </row>
    <row r="65" s="2" customFormat="1" ht="12.75"/>
  </sheetData>
  <sheetProtection/>
  <mergeCells count="10">
    <mergeCell ref="D2:G2"/>
    <mergeCell ref="H2:J2"/>
    <mergeCell ref="C11:D11"/>
    <mergeCell ref="D1:K1"/>
    <mergeCell ref="A2:C2"/>
    <mergeCell ref="A5:G5"/>
    <mergeCell ref="A1:C1"/>
    <mergeCell ref="A6:G6"/>
    <mergeCell ref="D4:K4"/>
    <mergeCell ref="A3:C3"/>
  </mergeCells>
  <conditionalFormatting sqref="A12:B47 D12:D47">
    <cfRule type="expression" priority="1" dxfId="33" stopIfTrue="1">
      <formula>EXACT($Q12,"NO HOC PHI")</formula>
    </cfRule>
  </conditionalFormatting>
  <conditionalFormatting sqref="A12:K47">
    <cfRule type="expression" priority="2" dxfId="34" stopIfTrue="1">
      <formula>EXACT($K12,"NO HOC PHI")</formula>
    </cfRule>
  </conditionalFormatting>
  <conditionalFormatting sqref="A12:J47">
    <cfRule type="expression" priority="3" dxfId="35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view="pageBreakPreview" zoomScale="60" zoomScaleNormal="115" zoomScalePageLayoutView="0" workbookViewId="0" topLeftCell="A1">
      <selection activeCell="K21" sqref="K2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6" t="s">
        <v>0</v>
      </c>
      <c r="B1" s="46"/>
      <c r="C1" s="46"/>
      <c r="D1" s="43" t="s">
        <v>1</v>
      </c>
      <c r="E1" s="43"/>
      <c r="F1" s="43"/>
      <c r="G1" s="43"/>
      <c r="H1" s="43"/>
      <c r="I1" s="43"/>
      <c r="J1" s="43"/>
      <c r="K1" s="43"/>
    </row>
    <row r="2" spans="1:11" s="2" customFormat="1" ht="15" customHeight="1">
      <c r="A2" s="44" t="s">
        <v>2</v>
      </c>
      <c r="B2" s="44"/>
      <c r="C2" s="44"/>
      <c r="D2" s="39"/>
      <c r="E2" s="39"/>
      <c r="F2" s="39"/>
      <c r="G2" s="39"/>
      <c r="H2" s="40"/>
      <c r="I2" s="40"/>
      <c r="J2" s="40"/>
      <c r="K2" s="21"/>
    </row>
    <row r="3" spans="1:11" s="2" customFormat="1" ht="15" customHeight="1">
      <c r="A3" s="49"/>
      <c r="B3" s="49"/>
      <c r="C3" s="49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8"/>
      <c r="E4" s="48"/>
      <c r="F4" s="48"/>
      <c r="G4" s="48"/>
      <c r="H4" s="48"/>
      <c r="I4" s="48"/>
      <c r="J4" s="48"/>
      <c r="K4" s="48"/>
    </row>
    <row r="5" spans="1:12" s="2" customFormat="1" ht="15" customHeight="1">
      <c r="A5" s="45" t="s">
        <v>719</v>
      </c>
      <c r="B5" s="45"/>
      <c r="C5" s="45"/>
      <c r="D5" s="45"/>
      <c r="E5" s="45"/>
      <c r="F5" s="45"/>
      <c r="G5" s="45"/>
      <c r="H5" s="4" t="s">
        <v>4</v>
      </c>
      <c r="I5" s="5"/>
      <c r="J5" s="5" t="s">
        <v>900</v>
      </c>
      <c r="K5" s="5"/>
      <c r="L5" s="5"/>
    </row>
    <row r="6" spans="1:10" s="2" customFormat="1" ht="12.75">
      <c r="A6" s="47" t="s">
        <v>720</v>
      </c>
      <c r="B6" s="47"/>
      <c r="C6" s="47"/>
      <c r="D6" s="47"/>
      <c r="E6" s="47"/>
      <c r="F6" s="47"/>
      <c r="G6" s="47"/>
      <c r="H6" s="5" t="s">
        <v>7</v>
      </c>
      <c r="J6" s="20" t="s">
        <v>8</v>
      </c>
    </row>
    <row r="7" spans="1:8" s="2" customFormat="1" ht="12.75">
      <c r="A7" s="20" t="s">
        <v>721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8" s="2" customFormat="1" ht="12.75">
      <c r="A9" s="2" t="s">
        <v>11</v>
      </c>
      <c r="H9" s="5"/>
    </row>
    <row r="10" s="2" customFormat="1" ht="13.5" customHeight="1" thickBot="1">
      <c r="H10" s="5"/>
    </row>
    <row r="11" spans="1:11" s="2" customFormat="1" ht="72.75" customHeight="1" thickTop="1">
      <c r="A11" s="33" t="s">
        <v>13</v>
      </c>
      <c r="B11" s="34" t="s">
        <v>14</v>
      </c>
      <c r="C11" s="41" t="s">
        <v>15</v>
      </c>
      <c r="D11" s="42"/>
      <c r="E11" s="35" t="s">
        <v>16</v>
      </c>
      <c r="F11" s="34" t="s">
        <v>17</v>
      </c>
      <c r="G11" s="34" t="s">
        <v>18</v>
      </c>
      <c r="H11" s="34" t="s">
        <v>19</v>
      </c>
      <c r="I11" s="34" t="s">
        <v>20</v>
      </c>
      <c r="J11" s="36" t="s">
        <v>21</v>
      </c>
      <c r="K11" s="37" t="s">
        <v>22</v>
      </c>
    </row>
    <row r="12" spans="1:11" s="2" customFormat="1" ht="13.5" thickBot="1">
      <c r="A12" s="27">
        <v>1</v>
      </c>
      <c r="B12" s="38" t="s">
        <v>722</v>
      </c>
      <c r="C12" s="29" t="s">
        <v>723</v>
      </c>
      <c r="D12" s="30" t="s">
        <v>184</v>
      </c>
      <c r="E12" s="31" t="s">
        <v>724</v>
      </c>
      <c r="F12" s="28">
        <v>5.2</v>
      </c>
      <c r="G12" s="28"/>
      <c r="H12" s="30"/>
      <c r="I12" s="28"/>
      <c r="J12" s="28"/>
      <c r="K12" s="32"/>
    </row>
    <row r="13" spans="1:11" s="2" customFormat="1" ht="13.5" thickBot="1">
      <c r="A13" s="27">
        <v>2</v>
      </c>
      <c r="B13" s="38" t="s">
        <v>725</v>
      </c>
      <c r="C13" s="29" t="s">
        <v>180</v>
      </c>
      <c r="D13" s="30" t="s">
        <v>188</v>
      </c>
      <c r="E13" s="31" t="s">
        <v>724</v>
      </c>
      <c r="F13" s="28">
        <v>9.2</v>
      </c>
      <c r="G13" s="28"/>
      <c r="H13" s="30"/>
      <c r="I13" s="28"/>
      <c r="J13" s="28"/>
      <c r="K13" s="32"/>
    </row>
    <row r="14" spans="1:11" s="2" customFormat="1" ht="13.5" thickBot="1">
      <c r="A14" s="27">
        <v>3</v>
      </c>
      <c r="B14" s="38" t="s">
        <v>726</v>
      </c>
      <c r="C14" s="29" t="s">
        <v>727</v>
      </c>
      <c r="D14" s="30" t="s">
        <v>728</v>
      </c>
      <c r="E14" s="31" t="s">
        <v>724</v>
      </c>
      <c r="F14" s="28">
        <v>9.7</v>
      </c>
      <c r="G14" s="28"/>
      <c r="H14" s="30"/>
      <c r="I14" s="28"/>
      <c r="J14" s="28"/>
      <c r="K14" s="32"/>
    </row>
    <row r="15" spans="1:11" s="2" customFormat="1" ht="13.5" thickBot="1">
      <c r="A15" s="27">
        <v>4</v>
      </c>
      <c r="B15" s="38" t="s">
        <v>729</v>
      </c>
      <c r="C15" s="29" t="s">
        <v>730</v>
      </c>
      <c r="D15" s="30" t="s">
        <v>731</v>
      </c>
      <c r="E15" s="31" t="s">
        <v>724</v>
      </c>
      <c r="F15" s="28">
        <v>10</v>
      </c>
      <c r="G15" s="28"/>
      <c r="H15" s="30"/>
      <c r="I15" s="28"/>
      <c r="J15" s="28"/>
      <c r="K15" s="32"/>
    </row>
    <row r="16" spans="1:11" s="2" customFormat="1" ht="13.5" thickBot="1">
      <c r="A16" s="27">
        <v>5</v>
      </c>
      <c r="B16" s="38" t="s">
        <v>732</v>
      </c>
      <c r="C16" s="29" t="s">
        <v>733</v>
      </c>
      <c r="D16" s="30" t="s">
        <v>734</v>
      </c>
      <c r="E16" s="31" t="s">
        <v>724</v>
      </c>
      <c r="F16" s="28">
        <v>6.8</v>
      </c>
      <c r="G16" s="28"/>
      <c r="H16" s="30"/>
      <c r="I16" s="28"/>
      <c r="J16" s="28"/>
      <c r="K16" s="32"/>
    </row>
    <row r="17" spans="1:11" s="2" customFormat="1" ht="13.5" thickBot="1">
      <c r="A17" s="27">
        <v>6</v>
      </c>
      <c r="B17" s="38" t="s">
        <v>735</v>
      </c>
      <c r="C17" s="29" t="s">
        <v>736</v>
      </c>
      <c r="D17" s="30" t="s">
        <v>592</v>
      </c>
      <c r="E17" s="31" t="s">
        <v>724</v>
      </c>
      <c r="F17" s="28">
        <v>6.8</v>
      </c>
      <c r="G17" s="28"/>
      <c r="H17" s="30"/>
      <c r="I17" s="28"/>
      <c r="J17" s="28"/>
      <c r="K17" s="32"/>
    </row>
    <row r="18" spans="1:11" s="2" customFormat="1" ht="13.5" thickBot="1">
      <c r="A18" s="27">
        <v>7</v>
      </c>
      <c r="B18" s="38" t="s">
        <v>737</v>
      </c>
      <c r="C18" s="29" t="s">
        <v>738</v>
      </c>
      <c r="D18" s="30" t="s">
        <v>594</v>
      </c>
      <c r="E18" s="31" t="s">
        <v>724</v>
      </c>
      <c r="F18" s="28">
        <v>5.2</v>
      </c>
      <c r="G18" s="28"/>
      <c r="H18" s="30"/>
      <c r="I18" s="28"/>
      <c r="J18" s="28"/>
      <c r="K18" s="32"/>
    </row>
    <row r="19" spans="1:11" s="2" customFormat="1" ht="13.5" thickBot="1">
      <c r="A19" s="27">
        <v>8</v>
      </c>
      <c r="B19" s="38" t="s">
        <v>739</v>
      </c>
      <c r="C19" s="29" t="s">
        <v>740</v>
      </c>
      <c r="D19" s="30" t="s">
        <v>594</v>
      </c>
      <c r="E19" s="31" t="s">
        <v>724</v>
      </c>
      <c r="F19" s="28">
        <v>8.3</v>
      </c>
      <c r="G19" s="28"/>
      <c r="H19" s="30"/>
      <c r="I19" s="28"/>
      <c r="J19" s="28"/>
      <c r="K19" s="32"/>
    </row>
    <row r="20" spans="1:11" s="2" customFormat="1" ht="13.5" thickBot="1">
      <c r="A20" s="27">
        <v>9</v>
      </c>
      <c r="B20" s="38" t="s">
        <v>741</v>
      </c>
      <c r="C20" s="29" t="s">
        <v>742</v>
      </c>
      <c r="D20" s="30" t="s">
        <v>382</v>
      </c>
      <c r="E20" s="31" t="s">
        <v>724</v>
      </c>
      <c r="F20" s="28">
        <v>8.8</v>
      </c>
      <c r="G20" s="28"/>
      <c r="H20" s="30"/>
      <c r="I20" s="28"/>
      <c r="J20" s="28"/>
      <c r="K20" s="32"/>
    </row>
    <row r="21" spans="1:11" s="2" customFormat="1" ht="13.5" thickBot="1">
      <c r="A21" s="27">
        <v>10</v>
      </c>
      <c r="B21" s="38" t="s">
        <v>743</v>
      </c>
      <c r="C21" s="29" t="s">
        <v>744</v>
      </c>
      <c r="D21" s="30" t="s">
        <v>745</v>
      </c>
      <c r="E21" s="31" t="s">
        <v>724</v>
      </c>
      <c r="F21" s="28">
        <v>8.8</v>
      </c>
      <c r="G21" s="28"/>
      <c r="H21" s="30"/>
      <c r="I21" s="28"/>
      <c r="J21" s="28"/>
      <c r="K21" s="32"/>
    </row>
    <row r="22" spans="1:11" s="2" customFormat="1" ht="13.5" thickBot="1">
      <c r="A22" s="27">
        <v>11</v>
      </c>
      <c r="B22" s="38" t="s">
        <v>746</v>
      </c>
      <c r="C22" s="29" t="s">
        <v>747</v>
      </c>
      <c r="D22" s="30" t="s">
        <v>540</v>
      </c>
      <c r="E22" s="31" t="s">
        <v>724</v>
      </c>
      <c r="F22" s="28">
        <v>9.7</v>
      </c>
      <c r="G22" s="28"/>
      <c r="H22" s="30"/>
      <c r="I22" s="28"/>
      <c r="J22" s="28"/>
      <c r="K22" s="32"/>
    </row>
    <row r="23" spans="1:11" s="2" customFormat="1" ht="13.5" thickBot="1">
      <c r="A23" s="27">
        <v>12</v>
      </c>
      <c r="B23" s="38" t="s">
        <v>748</v>
      </c>
      <c r="C23" s="29" t="s">
        <v>749</v>
      </c>
      <c r="D23" s="30" t="s">
        <v>540</v>
      </c>
      <c r="E23" s="31" t="s">
        <v>724</v>
      </c>
      <c r="F23" s="28">
        <v>7.5</v>
      </c>
      <c r="G23" s="28"/>
      <c r="H23" s="30"/>
      <c r="I23" s="28"/>
      <c r="J23" s="28"/>
      <c r="K23" s="32"/>
    </row>
    <row r="24" spans="1:11" s="2" customFormat="1" ht="13.5" thickBot="1">
      <c r="A24" s="27">
        <v>13</v>
      </c>
      <c r="B24" s="38" t="s">
        <v>750</v>
      </c>
      <c r="C24" s="29" t="s">
        <v>751</v>
      </c>
      <c r="D24" s="30" t="s">
        <v>206</v>
      </c>
      <c r="E24" s="31" t="s">
        <v>724</v>
      </c>
      <c r="F24" s="28">
        <v>6.8</v>
      </c>
      <c r="G24" s="28"/>
      <c r="H24" s="30"/>
      <c r="I24" s="28"/>
      <c r="J24" s="28"/>
      <c r="K24" s="32"/>
    </row>
    <row r="25" spans="1:11" s="2" customFormat="1" ht="13.5" thickBot="1">
      <c r="A25" s="27">
        <v>14</v>
      </c>
      <c r="B25" s="38" t="s">
        <v>752</v>
      </c>
      <c r="C25" s="29" t="s">
        <v>753</v>
      </c>
      <c r="D25" s="30" t="s">
        <v>372</v>
      </c>
      <c r="E25" s="31" t="s">
        <v>724</v>
      </c>
      <c r="F25" s="28">
        <v>9.7</v>
      </c>
      <c r="G25" s="28"/>
      <c r="H25" s="30"/>
      <c r="I25" s="28"/>
      <c r="J25" s="28"/>
      <c r="K25" s="32"/>
    </row>
    <row r="26" spans="1:11" s="2" customFormat="1" ht="13.5" thickBot="1">
      <c r="A26" s="27">
        <v>15</v>
      </c>
      <c r="B26" s="38" t="s">
        <v>754</v>
      </c>
      <c r="C26" s="29" t="s">
        <v>755</v>
      </c>
      <c r="D26" s="30" t="s">
        <v>387</v>
      </c>
      <c r="E26" s="31" t="s">
        <v>724</v>
      </c>
      <c r="F26" s="28">
        <v>4.3</v>
      </c>
      <c r="G26" s="28"/>
      <c r="H26" s="30"/>
      <c r="I26" s="28"/>
      <c r="J26" s="28"/>
      <c r="K26" s="32"/>
    </row>
    <row r="27" spans="1:11" s="2" customFormat="1" ht="13.5" thickBot="1">
      <c r="A27" s="27">
        <v>16</v>
      </c>
      <c r="B27" s="38" t="s">
        <v>756</v>
      </c>
      <c r="C27" s="29" t="s">
        <v>757</v>
      </c>
      <c r="D27" s="30" t="s">
        <v>758</v>
      </c>
      <c r="E27" s="31" t="s">
        <v>724</v>
      </c>
      <c r="F27" s="28">
        <v>6.7</v>
      </c>
      <c r="G27" s="28"/>
      <c r="H27" s="30"/>
      <c r="I27" s="28"/>
      <c r="J27" s="28"/>
      <c r="K27" s="32"/>
    </row>
    <row r="28" spans="1:11" s="2" customFormat="1" ht="13.5" thickBot="1">
      <c r="A28" s="27">
        <v>17</v>
      </c>
      <c r="B28" s="38" t="s">
        <v>759</v>
      </c>
      <c r="C28" s="29" t="s">
        <v>760</v>
      </c>
      <c r="D28" s="30" t="s">
        <v>481</v>
      </c>
      <c r="E28" s="31" t="s">
        <v>724</v>
      </c>
      <c r="F28" s="28">
        <v>9</v>
      </c>
      <c r="G28" s="28"/>
      <c r="H28" s="30"/>
      <c r="I28" s="28"/>
      <c r="J28" s="28"/>
      <c r="K28" s="32"/>
    </row>
    <row r="29" spans="1:11" s="2" customFormat="1" ht="13.5" thickBot="1">
      <c r="A29" s="27">
        <v>18</v>
      </c>
      <c r="B29" s="38" t="s">
        <v>761</v>
      </c>
      <c r="C29" s="29" t="s">
        <v>378</v>
      </c>
      <c r="D29" s="30" t="s">
        <v>546</v>
      </c>
      <c r="E29" s="31" t="s">
        <v>724</v>
      </c>
      <c r="F29" s="28">
        <v>8.8</v>
      </c>
      <c r="G29" s="28"/>
      <c r="H29" s="30"/>
      <c r="I29" s="28"/>
      <c r="J29" s="28"/>
      <c r="K29" s="32"/>
    </row>
    <row r="30" spans="1:11" s="2" customFormat="1" ht="13.5" thickBot="1">
      <c r="A30" s="27">
        <v>19</v>
      </c>
      <c r="B30" s="38" t="s">
        <v>762</v>
      </c>
      <c r="C30" s="29" t="s">
        <v>763</v>
      </c>
      <c r="D30" s="30" t="s">
        <v>764</v>
      </c>
      <c r="E30" s="31" t="s">
        <v>724</v>
      </c>
      <c r="F30" s="28">
        <v>7.5</v>
      </c>
      <c r="G30" s="28"/>
      <c r="H30" s="30"/>
      <c r="I30" s="28"/>
      <c r="J30" s="28"/>
      <c r="K30" s="32"/>
    </row>
    <row r="31" spans="1:11" s="2" customFormat="1" ht="13.5" thickBot="1">
      <c r="A31" s="27">
        <v>20</v>
      </c>
      <c r="B31" s="38" t="s">
        <v>765</v>
      </c>
      <c r="C31" s="29" t="s">
        <v>766</v>
      </c>
      <c r="D31" s="30" t="s">
        <v>767</v>
      </c>
      <c r="E31" s="31" t="s">
        <v>724</v>
      </c>
      <c r="F31" s="28">
        <v>8.5</v>
      </c>
      <c r="G31" s="28"/>
      <c r="H31" s="30"/>
      <c r="I31" s="28"/>
      <c r="J31" s="28"/>
      <c r="K31" s="32"/>
    </row>
    <row r="32" spans="1:11" s="2" customFormat="1" ht="13.5" thickBot="1">
      <c r="A32" s="27">
        <v>21</v>
      </c>
      <c r="B32" s="38" t="s">
        <v>768</v>
      </c>
      <c r="C32" s="29" t="s">
        <v>769</v>
      </c>
      <c r="D32" s="30" t="s">
        <v>527</v>
      </c>
      <c r="E32" s="31" t="s">
        <v>724</v>
      </c>
      <c r="F32" s="28">
        <v>9.2</v>
      </c>
      <c r="G32" s="28"/>
      <c r="H32" s="30"/>
      <c r="I32" s="28"/>
      <c r="J32" s="28"/>
      <c r="K32" s="32"/>
    </row>
    <row r="33" spans="1:11" s="2" customFormat="1" ht="13.5" thickBot="1">
      <c r="A33" s="27">
        <v>22</v>
      </c>
      <c r="B33" s="38" t="s">
        <v>770</v>
      </c>
      <c r="C33" s="29" t="s">
        <v>771</v>
      </c>
      <c r="D33" s="30" t="s">
        <v>225</v>
      </c>
      <c r="E33" s="31" t="s">
        <v>724</v>
      </c>
      <c r="F33" s="28">
        <v>8.5</v>
      </c>
      <c r="G33" s="28"/>
      <c r="H33" s="30"/>
      <c r="I33" s="28"/>
      <c r="J33" s="28"/>
      <c r="K33" s="32"/>
    </row>
    <row r="34" spans="1:11" s="2" customFormat="1" ht="13.5" thickBot="1">
      <c r="A34" s="27">
        <v>23</v>
      </c>
      <c r="B34" s="38" t="s">
        <v>772</v>
      </c>
      <c r="C34" s="29" t="s">
        <v>773</v>
      </c>
      <c r="D34" s="30" t="s">
        <v>774</v>
      </c>
      <c r="E34" s="31" t="s">
        <v>724</v>
      </c>
      <c r="F34" s="28">
        <v>9.3</v>
      </c>
      <c r="G34" s="28"/>
      <c r="H34" s="30"/>
      <c r="I34" s="28"/>
      <c r="J34" s="28"/>
      <c r="K34" s="32"/>
    </row>
    <row r="35" spans="1:11" s="2" customFormat="1" ht="13.5" thickBot="1">
      <c r="A35" s="27">
        <v>24</v>
      </c>
      <c r="B35" s="38" t="s">
        <v>775</v>
      </c>
      <c r="C35" s="29" t="s">
        <v>776</v>
      </c>
      <c r="D35" s="30" t="s">
        <v>237</v>
      </c>
      <c r="E35" s="31" t="s">
        <v>724</v>
      </c>
      <c r="F35" s="28">
        <v>4.7</v>
      </c>
      <c r="G35" s="28"/>
      <c r="H35" s="30"/>
      <c r="I35" s="28"/>
      <c r="J35" s="28"/>
      <c r="K35" s="32"/>
    </row>
    <row r="36" spans="1:11" s="2" customFormat="1" ht="13.5" thickBot="1">
      <c r="A36" s="27">
        <v>25</v>
      </c>
      <c r="B36" s="38" t="s">
        <v>777</v>
      </c>
      <c r="C36" s="29" t="s">
        <v>778</v>
      </c>
      <c r="D36" s="30" t="s">
        <v>237</v>
      </c>
      <c r="E36" s="31" t="s">
        <v>724</v>
      </c>
      <c r="F36" s="28">
        <v>9</v>
      </c>
      <c r="G36" s="28"/>
      <c r="H36" s="30"/>
      <c r="I36" s="28"/>
      <c r="J36" s="28"/>
      <c r="K36" s="32"/>
    </row>
    <row r="37" spans="1:11" s="2" customFormat="1" ht="13.5" thickBot="1">
      <c r="A37" s="27">
        <v>26</v>
      </c>
      <c r="B37" s="38" t="s">
        <v>779</v>
      </c>
      <c r="C37" s="29" t="s">
        <v>780</v>
      </c>
      <c r="D37" s="30" t="s">
        <v>781</v>
      </c>
      <c r="E37" s="31" t="s">
        <v>724</v>
      </c>
      <c r="F37" s="28">
        <v>6.8</v>
      </c>
      <c r="G37" s="28"/>
      <c r="H37" s="30"/>
      <c r="I37" s="28"/>
      <c r="J37" s="28"/>
      <c r="K37" s="32"/>
    </row>
    <row r="38" spans="1:11" s="2" customFormat="1" ht="13.5" thickBot="1">
      <c r="A38" s="27">
        <v>27</v>
      </c>
      <c r="B38" s="38" t="s">
        <v>782</v>
      </c>
      <c r="C38" s="29" t="s">
        <v>783</v>
      </c>
      <c r="D38" s="30" t="s">
        <v>61</v>
      </c>
      <c r="E38" s="31" t="s">
        <v>724</v>
      </c>
      <c r="F38" s="28">
        <v>6.5</v>
      </c>
      <c r="G38" s="28"/>
      <c r="H38" s="30"/>
      <c r="I38" s="28"/>
      <c r="J38" s="28"/>
      <c r="K38" s="32"/>
    </row>
    <row r="39" spans="1:11" s="2" customFormat="1" ht="13.5" thickBot="1">
      <c r="A39" s="27">
        <v>28</v>
      </c>
      <c r="B39" s="38" t="s">
        <v>784</v>
      </c>
      <c r="C39" s="29" t="s">
        <v>785</v>
      </c>
      <c r="D39" s="30" t="s">
        <v>786</v>
      </c>
      <c r="E39" s="31" t="s">
        <v>724</v>
      </c>
      <c r="F39" s="28">
        <v>8.3</v>
      </c>
      <c r="G39" s="28"/>
      <c r="H39" s="30"/>
      <c r="I39" s="28"/>
      <c r="J39" s="28"/>
      <c r="K39" s="32"/>
    </row>
    <row r="40" spans="1:11" s="2" customFormat="1" ht="13.5" thickBot="1">
      <c r="A40" s="27">
        <v>29</v>
      </c>
      <c r="B40" s="38" t="s">
        <v>787</v>
      </c>
      <c r="C40" s="29" t="s">
        <v>788</v>
      </c>
      <c r="D40" s="30" t="s">
        <v>70</v>
      </c>
      <c r="E40" s="31" t="s">
        <v>724</v>
      </c>
      <c r="F40" s="28">
        <v>8.3</v>
      </c>
      <c r="G40" s="28"/>
      <c r="H40" s="30"/>
      <c r="I40" s="28"/>
      <c r="J40" s="28"/>
      <c r="K40" s="32"/>
    </row>
    <row r="41" spans="1:11" s="2" customFormat="1" ht="13.5" thickBot="1">
      <c r="A41" s="27">
        <v>30</v>
      </c>
      <c r="B41" s="38" t="s">
        <v>789</v>
      </c>
      <c r="C41" s="29" t="s">
        <v>790</v>
      </c>
      <c r="D41" s="30" t="s">
        <v>791</v>
      </c>
      <c r="E41" s="31" t="s">
        <v>724</v>
      </c>
      <c r="F41" s="28">
        <v>5.8</v>
      </c>
      <c r="G41" s="28"/>
      <c r="H41" s="30"/>
      <c r="I41" s="28"/>
      <c r="J41" s="28"/>
      <c r="K41" s="32"/>
    </row>
    <row r="42" spans="1:11" s="2" customFormat="1" ht="13.5" thickBot="1">
      <c r="A42" s="27">
        <v>31</v>
      </c>
      <c r="B42" s="38" t="s">
        <v>792</v>
      </c>
      <c r="C42" s="29" t="s">
        <v>793</v>
      </c>
      <c r="D42" s="30" t="s">
        <v>794</v>
      </c>
      <c r="E42" s="31" t="s">
        <v>724</v>
      </c>
      <c r="F42" s="28">
        <v>10</v>
      </c>
      <c r="G42" s="28"/>
      <c r="H42" s="30"/>
      <c r="I42" s="28"/>
      <c r="J42" s="28"/>
      <c r="K42" s="32"/>
    </row>
    <row r="43" spans="1:11" s="2" customFormat="1" ht="13.5" thickBot="1">
      <c r="A43" s="27">
        <v>32</v>
      </c>
      <c r="B43" s="38" t="s">
        <v>795</v>
      </c>
      <c r="C43" s="29" t="s">
        <v>796</v>
      </c>
      <c r="D43" s="30" t="s">
        <v>558</v>
      </c>
      <c r="E43" s="31" t="s">
        <v>724</v>
      </c>
      <c r="F43" s="28">
        <v>8.2</v>
      </c>
      <c r="G43" s="28"/>
      <c r="H43" s="30"/>
      <c r="I43" s="28"/>
      <c r="J43" s="28"/>
      <c r="K43" s="32"/>
    </row>
    <row r="44" spans="1:11" s="2" customFormat="1" ht="13.5" thickBot="1">
      <c r="A44" s="27">
        <v>33</v>
      </c>
      <c r="B44" s="38" t="s">
        <v>797</v>
      </c>
      <c r="C44" s="29" t="s">
        <v>798</v>
      </c>
      <c r="D44" s="30" t="s">
        <v>799</v>
      </c>
      <c r="E44" s="31" t="s">
        <v>724</v>
      </c>
      <c r="F44" s="28">
        <v>9</v>
      </c>
      <c r="G44" s="28"/>
      <c r="H44" s="30"/>
      <c r="I44" s="28"/>
      <c r="J44" s="28"/>
      <c r="K44" s="32"/>
    </row>
    <row r="45" spans="1:11" s="2" customFormat="1" ht="13.5" thickBot="1">
      <c r="A45" s="27">
        <v>34</v>
      </c>
      <c r="B45" s="38" t="s">
        <v>800</v>
      </c>
      <c r="C45" s="29" t="s">
        <v>801</v>
      </c>
      <c r="D45" s="30" t="s">
        <v>802</v>
      </c>
      <c r="E45" s="31" t="s">
        <v>724</v>
      </c>
      <c r="F45" s="28">
        <v>6</v>
      </c>
      <c r="G45" s="28"/>
      <c r="H45" s="30"/>
      <c r="I45" s="28"/>
      <c r="J45" s="28"/>
      <c r="K45" s="32"/>
    </row>
    <row r="46" spans="1:11" s="2" customFormat="1" ht="13.5" thickBot="1">
      <c r="A46" s="27">
        <v>35</v>
      </c>
      <c r="B46" s="38" t="s">
        <v>803</v>
      </c>
      <c r="C46" s="29" t="s">
        <v>804</v>
      </c>
      <c r="D46" s="30" t="s">
        <v>805</v>
      </c>
      <c r="E46" s="31" t="s">
        <v>724</v>
      </c>
      <c r="F46" s="28">
        <v>9.3</v>
      </c>
      <c r="G46" s="28"/>
      <c r="H46" s="30"/>
      <c r="I46" s="28"/>
      <c r="J46" s="28"/>
      <c r="K46" s="32"/>
    </row>
    <row r="47" spans="1:11" s="2" customFormat="1" ht="13.5" thickBot="1">
      <c r="A47" s="27">
        <v>36</v>
      </c>
      <c r="B47" s="38" t="s">
        <v>806</v>
      </c>
      <c r="C47" s="29" t="s">
        <v>807</v>
      </c>
      <c r="D47" s="30" t="s">
        <v>287</v>
      </c>
      <c r="E47" s="31" t="s">
        <v>724</v>
      </c>
      <c r="F47" s="28">
        <v>9.3</v>
      </c>
      <c r="G47" s="28"/>
      <c r="H47" s="30"/>
      <c r="I47" s="28"/>
      <c r="J47" s="28"/>
      <c r="K47" s="32"/>
    </row>
    <row r="48" spans="1:11" s="2" customFormat="1" ht="13.5" thickBot="1">
      <c r="A48" s="27">
        <v>37</v>
      </c>
      <c r="B48" s="38" t="s">
        <v>808</v>
      </c>
      <c r="C48" s="29" t="s">
        <v>809</v>
      </c>
      <c r="D48" s="30" t="s">
        <v>93</v>
      </c>
      <c r="E48" s="31" t="s">
        <v>724</v>
      </c>
      <c r="F48" s="28">
        <v>10</v>
      </c>
      <c r="G48" s="28"/>
      <c r="H48" s="30"/>
      <c r="I48" s="28"/>
      <c r="J48" s="28"/>
      <c r="K48" s="32"/>
    </row>
    <row r="49" spans="1:11" s="2" customFormat="1" ht="13.5" thickBot="1">
      <c r="A49" s="27">
        <v>38</v>
      </c>
      <c r="B49" s="38" t="s">
        <v>810</v>
      </c>
      <c r="C49" s="29" t="s">
        <v>811</v>
      </c>
      <c r="D49" s="30" t="s">
        <v>93</v>
      </c>
      <c r="E49" s="31" t="s">
        <v>724</v>
      </c>
      <c r="F49" s="28">
        <v>5.8</v>
      </c>
      <c r="G49" s="28"/>
      <c r="H49" s="30"/>
      <c r="I49" s="28"/>
      <c r="J49" s="28"/>
      <c r="K49" s="32"/>
    </row>
    <row r="50" spans="1:11" ht="15" customHeight="1" thickBot="1">
      <c r="A50" s="22"/>
      <c r="B50" s="23"/>
      <c r="C50" s="24"/>
      <c r="D50" s="25"/>
      <c r="E50" s="23"/>
      <c r="F50" s="23"/>
      <c r="G50" s="23"/>
      <c r="H50" s="23"/>
      <c r="I50" s="23"/>
      <c r="J50" s="23"/>
      <c r="K50" s="26"/>
    </row>
    <row r="51" s="2" customFormat="1" ht="13.5" thickTop="1"/>
    <row r="52" s="2" customFormat="1" ht="12.75"/>
    <row r="53" s="2" customFormat="1" ht="12.75"/>
    <row r="54" s="2" customFormat="1" ht="12.75"/>
    <row r="55" s="2" customFormat="1" ht="12.75"/>
    <row r="56" spans="1:8" s="2" customFormat="1" ht="15.75" customHeight="1">
      <c r="A56" s="7" t="s">
        <v>135</v>
      </c>
      <c r="B56" s="8"/>
      <c r="C56" s="9"/>
      <c r="D56" s="9"/>
      <c r="E56" s="10"/>
      <c r="F56" s="9"/>
      <c r="G56" s="11"/>
      <c r="H56" s="12"/>
    </row>
    <row r="57" spans="1:8" s="2" customFormat="1" ht="15.75" customHeight="1">
      <c r="A57" s="13"/>
      <c r="B57" s="8"/>
      <c r="C57" s="9"/>
      <c r="D57" s="9"/>
      <c r="E57" s="9"/>
      <c r="F57" s="9"/>
      <c r="G57" s="11"/>
      <c r="H57" s="12"/>
    </row>
    <row r="58" spans="1:8" s="2" customFormat="1" ht="15.75" customHeight="1">
      <c r="A58" s="13"/>
      <c r="B58" s="8"/>
      <c r="C58" s="9"/>
      <c r="D58" s="9"/>
      <c r="E58" s="9"/>
      <c r="F58" s="9" t="s">
        <v>136</v>
      </c>
      <c r="G58" s="11"/>
      <c r="H58" s="11"/>
    </row>
    <row r="59" spans="1:9" s="2" customFormat="1" ht="15.75" customHeight="1">
      <c r="A59" s="13"/>
      <c r="B59" s="10" t="s">
        <v>137</v>
      </c>
      <c r="C59" s="9"/>
      <c r="D59" s="9"/>
      <c r="E59" s="9"/>
      <c r="G59" s="15"/>
      <c r="H59" s="14"/>
      <c r="I59" s="7" t="s">
        <v>138</v>
      </c>
    </row>
    <row r="60" spans="1:8" s="2" customFormat="1" ht="12.75">
      <c r="A60" s="12"/>
      <c r="B60" s="16"/>
      <c r="C60" s="11"/>
      <c r="D60" s="11"/>
      <c r="E60" s="11"/>
      <c r="F60" s="17"/>
      <c r="G60" s="17"/>
      <c r="H60" s="17"/>
    </row>
    <row r="61" spans="1:8" s="2" customFormat="1" ht="12.75">
      <c r="A61" s="12"/>
      <c r="B61" s="16"/>
      <c r="C61" s="11"/>
      <c r="D61" s="11"/>
      <c r="E61" s="11"/>
      <c r="F61" s="17"/>
      <c r="G61" s="17"/>
      <c r="H61" s="17"/>
    </row>
    <row r="62" spans="1:8" s="2" customFormat="1" ht="12.75">
      <c r="A62" s="12"/>
      <c r="B62" s="16"/>
      <c r="C62" s="11"/>
      <c r="D62" s="11"/>
      <c r="E62" s="11"/>
      <c r="F62" s="17"/>
      <c r="G62" s="17"/>
      <c r="H62" s="17"/>
    </row>
    <row r="63" s="2" customFormat="1" ht="12.75"/>
    <row r="64" spans="2:3" s="2" customFormat="1" ht="12.75">
      <c r="B64" s="18" t="s">
        <v>139</v>
      </c>
      <c r="C64" s="19" t="s">
        <v>140</v>
      </c>
    </row>
    <row r="65" s="2" customFormat="1" ht="12.75">
      <c r="C65" s="19" t="s">
        <v>141</v>
      </c>
    </row>
    <row r="66" s="2" customFormat="1" ht="12.75">
      <c r="C66" s="19" t="s">
        <v>142</v>
      </c>
    </row>
    <row r="67" s="2" customFormat="1" ht="12.75"/>
  </sheetData>
  <sheetProtection/>
  <mergeCells count="10">
    <mergeCell ref="D2:G2"/>
    <mergeCell ref="H2:J2"/>
    <mergeCell ref="C11:D11"/>
    <mergeCell ref="D1:K1"/>
    <mergeCell ref="A2:C2"/>
    <mergeCell ref="A5:G5"/>
    <mergeCell ref="A1:C1"/>
    <mergeCell ref="A6:G6"/>
    <mergeCell ref="D4:K4"/>
    <mergeCell ref="A3:C3"/>
  </mergeCells>
  <conditionalFormatting sqref="A12:B49 D12:D49">
    <cfRule type="expression" priority="1" dxfId="33" stopIfTrue="1">
      <formula>EXACT($Q12,"NO HOC PHI")</formula>
    </cfRule>
  </conditionalFormatting>
  <conditionalFormatting sqref="A12:K49">
    <cfRule type="expression" priority="2" dxfId="34" stopIfTrue="1">
      <formula>EXACT($K12,"NO HOC PHI")</formula>
    </cfRule>
  </conditionalFormatting>
  <conditionalFormatting sqref="A12:J49">
    <cfRule type="expression" priority="3" dxfId="35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VietNam</dc:creator>
  <cp:keywords/>
  <dc:description/>
  <cp:lastModifiedBy>VietNam</cp:lastModifiedBy>
  <dcterms:modified xsi:type="dcterms:W3CDTF">2017-12-26T09:21:33Z</dcterms:modified>
  <cp:category/>
  <cp:version/>
  <cp:contentType/>
  <cp:contentStatus/>
</cp:coreProperties>
</file>