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firstSheet="1" activeTab="5"/>
  </bookViews>
  <sheets>
    <sheet name="ANHB1.4-1-16" sheetId="1" r:id="rId1"/>
    <sheet name="ANHB1.4-1-16_1" sheetId="2" r:id="rId2"/>
    <sheet name="ANHB1.4-1-16_2" sheetId="3" r:id="rId3"/>
    <sheet name="ANHB1.4-1-16_3" sheetId="4" r:id="rId4"/>
    <sheet name="ANHB1.4-1-16-Lớp 5 13" sheetId="5" r:id="rId5"/>
    <sheet name="ANHB1TCQT.3-2-15" sheetId="6" r:id="rId6"/>
  </sheets>
  <definedNames/>
  <calcPr fullCalcOnLoad="1"/>
</workbook>
</file>

<file path=xl/sharedStrings.xml><?xml version="1.0" encoding="utf-8"?>
<sst xmlns="http://schemas.openxmlformats.org/spreadsheetml/2006/main" count="1582" uniqueCount="668">
  <si>
    <t>TRƯỜNG ĐH GIAO THÔNG VẬN TẢI</t>
  </si>
  <si>
    <t>KẾT QUẢ THI KỲ 1 NĂM HỌC 2017_2018</t>
  </si>
  <si>
    <t>PHÂN HIỆU TẠI TP. HỒ CHÍ MINH</t>
  </si>
  <si>
    <t>Học phần: Tiếng Anh B1(ANHB1.4)</t>
  </si>
  <si>
    <t>Ngày thi:</t>
  </si>
  <si>
    <t>Tên lớp học phần :Tiếng Anh B1-Lớp 1</t>
  </si>
  <si>
    <t xml:space="preserve">Số Tín chỉ : </t>
  </si>
  <si>
    <t>4</t>
  </si>
  <si>
    <t>Mã lớp học phần: ANHB1.4-1-16-GV:Nguyễn Kim Vũ Bảo</t>
  </si>
  <si>
    <t>Hệ số điểm thành phần: a = 0.3                                                    Hệ số điểm thi kết thúc học phần: b = 0.7</t>
  </si>
  <si>
    <t xml:space="preserve">Phòng thi: 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</si>
  <si>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</si>
  <si>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</si>
  <si>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</si>
  <si>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</si>
  <si>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</si>
  <si>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</si>
  <si>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</si>
  <si>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</si>
  <si>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</si>
  <si>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</si>
  <si>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5551011040</t>
  </si>
  <si>
    <t>Hà Huy Vĩnh</t>
  </si>
  <si>
    <t>Trường</t>
  </si>
  <si>
    <t>Cầu - Hầm  K55</t>
  </si>
  <si>
    <t xml:space="preserve"> </t>
  </si>
  <si>
    <t>5551048050</t>
  </si>
  <si>
    <t>Phạm Thanh</t>
  </si>
  <si>
    <t>Tùng</t>
  </si>
  <si>
    <t>Cơ khí ôtô  K55</t>
  </si>
  <si>
    <t>5551074007</t>
  </si>
  <si>
    <t>Trần Ngọc</t>
  </si>
  <si>
    <t>Chuẩn</t>
  </si>
  <si>
    <t>Công nghệ thông tin  K55</t>
  </si>
  <si>
    <t>Cấm thi</t>
  </si>
  <si>
    <t>5551074048</t>
  </si>
  <si>
    <t>Đỗ Hữu</t>
  </si>
  <si>
    <t>Xuyên</t>
  </si>
  <si>
    <t>555104C001</t>
  </si>
  <si>
    <t>Phù Trung</t>
  </si>
  <si>
    <t>Chung</t>
  </si>
  <si>
    <t>Cơ điện tử  K55</t>
  </si>
  <si>
    <t>555104C016</t>
  </si>
  <si>
    <t>Châu Quốc</t>
  </si>
  <si>
    <t>Hiếu</t>
  </si>
  <si>
    <t>5551014113</t>
  </si>
  <si>
    <t>Phạm Minh</t>
  </si>
  <si>
    <t>Thảo</t>
  </si>
  <si>
    <t>Cầu - Đường bộ 2 K55</t>
  </si>
  <si>
    <t>5551014122</t>
  </si>
  <si>
    <t>Đinh Văn</t>
  </si>
  <si>
    <t>Tín</t>
  </si>
  <si>
    <t>5551014018</t>
  </si>
  <si>
    <t>Phạm Trường</t>
  </si>
  <si>
    <t>Duy</t>
  </si>
  <si>
    <t>Cầu - Đường bộ1  K55</t>
  </si>
  <si>
    <t>5551014024</t>
  </si>
  <si>
    <t>Nguyễn Quốc</t>
  </si>
  <si>
    <t>Đãm</t>
  </si>
  <si>
    <t>5551014027</t>
  </si>
  <si>
    <t>Nguyễn Đức</t>
  </si>
  <si>
    <t>Độ</t>
  </si>
  <si>
    <t>5551014034</t>
  </si>
  <si>
    <t>Nguyễn Hoàng</t>
  </si>
  <si>
    <t>Hải</t>
  </si>
  <si>
    <t>5551014038</t>
  </si>
  <si>
    <t>Nguyễn Trung</t>
  </si>
  <si>
    <t>5551014042</t>
  </si>
  <si>
    <t>Vũ Lê</t>
  </si>
  <si>
    <t>Hùng</t>
  </si>
  <si>
    <t>5551014046</t>
  </si>
  <si>
    <t>Liễu Quốc</t>
  </si>
  <si>
    <t>Khánh</t>
  </si>
  <si>
    <t>5551014056</t>
  </si>
  <si>
    <t>Trần Duy</t>
  </si>
  <si>
    <t>Linh</t>
  </si>
  <si>
    <t>5551014069</t>
  </si>
  <si>
    <t>Hoàng Trường</t>
  </si>
  <si>
    <t>Nam</t>
  </si>
  <si>
    <t>5551014074</t>
  </si>
  <si>
    <t>Nguyễn Nhật</t>
  </si>
  <si>
    <t>5551012010</t>
  </si>
  <si>
    <t>Đậu Trọng</t>
  </si>
  <si>
    <t>Dũng</t>
  </si>
  <si>
    <t>Đường bộ  K55</t>
  </si>
  <si>
    <t>5551018009</t>
  </si>
  <si>
    <t>Võ Trung</t>
  </si>
  <si>
    <t>Dương</t>
  </si>
  <si>
    <t>Công trình giao thông thành phố  K55</t>
  </si>
  <si>
    <t>5551018055</t>
  </si>
  <si>
    <t>Ngô Minh</t>
  </si>
  <si>
    <t>Tuyệt</t>
  </si>
  <si>
    <t>5554021010</t>
  </si>
  <si>
    <t>Hoàng Khánh</t>
  </si>
  <si>
    <t>Kinh tế bưu chính viễn thông  K55</t>
  </si>
  <si>
    <t>5554021011</t>
  </si>
  <si>
    <t>Phan Nguyễn Quân</t>
  </si>
  <si>
    <t>Nghi</t>
  </si>
  <si>
    <t>555101K006</t>
  </si>
  <si>
    <t>Phạm Anh</t>
  </si>
  <si>
    <t>Đức</t>
  </si>
  <si>
    <t>Kỹ thuật giao thông đường bộ  K55</t>
  </si>
  <si>
    <t>555101K050</t>
  </si>
  <si>
    <t>Nguyễn Văn</t>
  </si>
  <si>
    <t>Tư</t>
  </si>
  <si>
    <t>5554041056</t>
  </si>
  <si>
    <t>Đặng Huyền</t>
  </si>
  <si>
    <t>Trang</t>
  </si>
  <si>
    <t>Kế toán tổng hợp 1  K55</t>
  </si>
  <si>
    <t>5554041079</t>
  </si>
  <si>
    <t xml:space="preserve">Võ Thị Bích </t>
  </si>
  <si>
    <t>Diệu</t>
  </si>
  <si>
    <t>Kế toán tổng hợp 2 K55</t>
  </si>
  <si>
    <t>5551023039</t>
  </si>
  <si>
    <t>Nguyễn Bách</t>
  </si>
  <si>
    <t>Tong</t>
  </si>
  <si>
    <t>Kỹ thuật viễn thông  K55</t>
  </si>
  <si>
    <t>5551023046</t>
  </si>
  <si>
    <t>Trịnh Minh</t>
  </si>
  <si>
    <t>Vũ</t>
  </si>
  <si>
    <t>5554004009</t>
  </si>
  <si>
    <t>Dương Khắc</t>
  </si>
  <si>
    <t>Đồng</t>
  </si>
  <si>
    <t>Kinh tế vận tải du lịch  K55</t>
  </si>
  <si>
    <t>5554011001</t>
  </si>
  <si>
    <t>Nguyễn Thị Mỹ</t>
  </si>
  <si>
    <t>Ái</t>
  </si>
  <si>
    <t>Kinh tế xây dựng công trình giao thông K55</t>
  </si>
  <si>
    <t>5554011055</t>
  </si>
  <si>
    <t>Bùi Thị Hồng</t>
  </si>
  <si>
    <t>Son</t>
  </si>
  <si>
    <t>5554031005</t>
  </si>
  <si>
    <t>Võ Phương</t>
  </si>
  <si>
    <t>Dự</t>
  </si>
  <si>
    <t>Quản trị kinh doanh giao thông vận tải  K55</t>
  </si>
  <si>
    <t>5554031012</t>
  </si>
  <si>
    <t>Phan Thị Thuý</t>
  </si>
  <si>
    <t>Hằng</t>
  </si>
  <si>
    <t>5554031014</t>
  </si>
  <si>
    <t>Đặng Chí</t>
  </si>
  <si>
    <t>Hậu</t>
  </si>
  <si>
    <t>5554031021</t>
  </si>
  <si>
    <t>Lê Anh</t>
  </si>
  <si>
    <t>Khoa</t>
  </si>
  <si>
    <t>5554031026</t>
  </si>
  <si>
    <t>Nhiên</t>
  </si>
  <si>
    <t>5554031033</t>
  </si>
  <si>
    <t>Vũ Đức</t>
  </si>
  <si>
    <t>Thuận</t>
  </si>
  <si>
    <t>5554031034</t>
  </si>
  <si>
    <t>Huỳnh Minh</t>
  </si>
  <si>
    <t>Tiến</t>
  </si>
  <si>
    <t>5554031041</t>
  </si>
  <si>
    <t>Bùi Thanh</t>
  </si>
  <si>
    <t>5551031051</t>
  </si>
  <si>
    <t>Đặng Thế</t>
  </si>
  <si>
    <t>Anh</t>
  </si>
  <si>
    <t>Tự động hóa điều khiển K55</t>
  </si>
  <si>
    <t>5551031009</t>
  </si>
  <si>
    <t>Đặng Nguyễn Trường</t>
  </si>
  <si>
    <t>5551031027</t>
  </si>
  <si>
    <t>Dương Công</t>
  </si>
  <si>
    <t>Phụng</t>
  </si>
  <si>
    <t>5551031031</t>
  </si>
  <si>
    <t>Đào Duy</t>
  </si>
  <si>
    <t>Quý</t>
  </si>
  <si>
    <t>5551031035</t>
  </si>
  <si>
    <t>Nguyễn Minh</t>
  </si>
  <si>
    <t>Thiện</t>
  </si>
  <si>
    <t>5551031042</t>
  </si>
  <si>
    <t>Huỳnh Văn</t>
  </si>
  <si>
    <t>Tuấn</t>
  </si>
  <si>
    <t>5551101082</t>
  </si>
  <si>
    <t>Phước</t>
  </si>
  <si>
    <t>Xây dựng dân dụng và công nghiệp 2 K55</t>
  </si>
  <si>
    <t>5551101093</t>
  </si>
  <si>
    <t>Tâm</t>
  </si>
  <si>
    <t>5551101096</t>
  </si>
  <si>
    <t>Nguyễn Bá</t>
  </si>
  <si>
    <t>Tân</t>
  </si>
  <si>
    <t>5551101118</t>
  </si>
  <si>
    <t>Nguyễn Song</t>
  </si>
  <si>
    <t>Toàn</t>
  </si>
  <si>
    <t>5551101126</t>
  </si>
  <si>
    <t>Đoàn Văn</t>
  </si>
  <si>
    <t>Tuân</t>
  </si>
  <si>
    <t>5551101028</t>
  </si>
  <si>
    <t>Nguyễn Lê Thành</t>
  </si>
  <si>
    <t>Đạt</t>
  </si>
  <si>
    <t>Xây dựng dân dụng và công nghiệp 1 K55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</si>
  <si>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</si>
  <si>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</si>
  <si>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</si>
  <si>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</si>
  <si>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</si>
  <si>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</si>
  <si>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</si>
  <si>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</si>
  <si>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Tên lớp học phần :Tiếng Anh B1-Lớp 2</t>
  </si>
  <si>
    <t>Mã lớp học phần: ANHB1.4-1-16-GV:Bùi Thị Nga</t>
  </si>
  <si>
    <t>5551074003</t>
  </si>
  <si>
    <t>Trần Đức</t>
  </si>
  <si>
    <t>Bảo</t>
  </si>
  <si>
    <t>5551074004</t>
  </si>
  <si>
    <t>Hồ Văn</t>
  </si>
  <si>
    <t>Bi</t>
  </si>
  <si>
    <t>5551074005</t>
  </si>
  <si>
    <t>Đào Nhật</t>
  </si>
  <si>
    <t>Bình</t>
  </si>
  <si>
    <t>5551074008</t>
  </si>
  <si>
    <t>Mai Văn</t>
  </si>
  <si>
    <t>Công</t>
  </si>
  <si>
    <t>5551074015</t>
  </si>
  <si>
    <t>Bùi Đức</t>
  </si>
  <si>
    <t>Giang</t>
  </si>
  <si>
    <t>5551074023</t>
  </si>
  <si>
    <t>Phan Thế</t>
  </si>
  <si>
    <t>5551074024</t>
  </si>
  <si>
    <t>Ngô Cao</t>
  </si>
  <si>
    <t>Kỳ</t>
  </si>
  <si>
    <t>5551074031</t>
  </si>
  <si>
    <t>Đoàn Thanh</t>
  </si>
  <si>
    <t>Minh</t>
  </si>
  <si>
    <t>5551074030</t>
  </si>
  <si>
    <t>Nguyễn Quang</t>
  </si>
  <si>
    <t>5551074032</t>
  </si>
  <si>
    <t>Trần Thanh</t>
  </si>
  <si>
    <t>Nghĩa</t>
  </si>
  <si>
    <t>5551074041</t>
  </si>
  <si>
    <t>Nguyễn Xuân</t>
  </si>
  <si>
    <t>5551074042</t>
  </si>
  <si>
    <t>Phạm Ngọc</t>
  </si>
  <si>
    <t>Thông</t>
  </si>
  <si>
    <t>5551074047</t>
  </si>
  <si>
    <t>Nguyễn Trần Anh</t>
  </si>
  <si>
    <t>5551042030</t>
  </si>
  <si>
    <t>Võ Thanh</t>
  </si>
  <si>
    <t>Cơ giới hóa xây dựng giao thông  K55</t>
  </si>
  <si>
    <t>5551042040</t>
  </si>
  <si>
    <t>Khưu Bảo</t>
  </si>
  <si>
    <t>Thanh</t>
  </si>
  <si>
    <t>5551042041</t>
  </si>
  <si>
    <t>Trần Minh</t>
  </si>
  <si>
    <t>Trí</t>
  </si>
  <si>
    <t>5551014060</t>
  </si>
  <si>
    <t>Phan Thành</t>
  </si>
  <si>
    <t>Lộc</t>
  </si>
  <si>
    <t>Cầu đường bộ Anh  K55</t>
  </si>
  <si>
    <t>555101K027</t>
  </si>
  <si>
    <t>Lê Nhật</t>
  </si>
  <si>
    <t>5551101103</t>
  </si>
  <si>
    <t>Lê Phước</t>
  </si>
  <si>
    <t>Thành</t>
  </si>
  <si>
    <t>5554021006</t>
  </si>
  <si>
    <t>Phạm Thu</t>
  </si>
  <si>
    <t>Hà</t>
  </si>
  <si>
    <t>5554021072</t>
  </si>
  <si>
    <t xml:space="preserve">Lê Thị Thúy </t>
  </si>
  <si>
    <t>Vy</t>
  </si>
  <si>
    <t>5551023040</t>
  </si>
  <si>
    <t>Võ</t>
  </si>
  <si>
    <t>Trọng</t>
  </si>
  <si>
    <t>5551023042</t>
  </si>
  <si>
    <t>Nông Thị</t>
  </si>
  <si>
    <t>Tuyết</t>
  </si>
  <si>
    <t>5551056028</t>
  </si>
  <si>
    <t>Đinh Thị Như</t>
  </si>
  <si>
    <t>Quỳnh</t>
  </si>
  <si>
    <t>Quy hoạch và Quản lý giao thông vận tải đô thi  K55</t>
  </si>
  <si>
    <t>5551031011</t>
  </si>
  <si>
    <t>Nguyễn Ngọc</t>
  </si>
  <si>
    <t>5551031021</t>
  </si>
  <si>
    <t>Lương</t>
  </si>
  <si>
    <t>5551031026</t>
  </si>
  <si>
    <t>Bạch Cung</t>
  </si>
  <si>
    <t>Phi</t>
  </si>
  <si>
    <t>5551031033</t>
  </si>
  <si>
    <t>Đỗ Văn</t>
  </si>
  <si>
    <t>5551031038</t>
  </si>
  <si>
    <t>Nguyễn Hữu</t>
  </si>
  <si>
    <t>5551031044</t>
  </si>
  <si>
    <t>Huỳnh Thanh</t>
  </si>
  <si>
    <t>5551031049</t>
  </si>
  <si>
    <t>5551101092</t>
  </si>
  <si>
    <t>Đoàn Minh</t>
  </si>
  <si>
    <t>Tài</t>
  </si>
  <si>
    <t>5551101094</t>
  </si>
  <si>
    <t>Vũ Thị Thanh</t>
  </si>
  <si>
    <t>5551101129</t>
  </si>
  <si>
    <t>5551101132</t>
  </si>
  <si>
    <t>5551101131</t>
  </si>
  <si>
    <t>5551101001</t>
  </si>
  <si>
    <t>An</t>
  </si>
  <si>
    <t>5551101007</t>
  </si>
  <si>
    <t>Nguyễn Dũng Huỳnh</t>
  </si>
  <si>
    <t>5551101014</t>
  </si>
  <si>
    <t>Lê Hùng</t>
  </si>
  <si>
    <t>Chiến</t>
  </si>
  <si>
    <t>5551101018</t>
  </si>
  <si>
    <t>Đinh Ngọc</t>
  </si>
  <si>
    <t>5551101029</t>
  </si>
  <si>
    <t>Điệp</t>
  </si>
  <si>
    <t>5551101031</t>
  </si>
  <si>
    <t>5551101032</t>
  </si>
  <si>
    <t>Võ Nguyễn Trường</t>
  </si>
  <si>
    <t>5551101035</t>
  </si>
  <si>
    <t>Lý Nam</t>
  </si>
  <si>
    <t>5551101037</t>
  </si>
  <si>
    <t>Lê Văn</t>
  </si>
  <si>
    <t>Hảo</t>
  </si>
  <si>
    <t>5551101043</t>
  </si>
  <si>
    <t>Nguyễn Bùi Đức</t>
  </si>
  <si>
    <t>Hoàng</t>
  </si>
  <si>
    <t>5551101042</t>
  </si>
  <si>
    <t>Nguyễn Viết</t>
  </si>
  <si>
    <t>5551101054</t>
  </si>
  <si>
    <t>Hoàng Văn</t>
  </si>
  <si>
    <t>Kiên</t>
  </si>
  <si>
    <t>5551101058</t>
  </si>
  <si>
    <t>Trần Hữu</t>
  </si>
  <si>
    <t>Lâm</t>
  </si>
  <si>
    <t>5551101060</t>
  </si>
  <si>
    <t>Phan Văn</t>
  </si>
  <si>
    <t>Lân</t>
  </si>
  <si>
    <t>5551101061</t>
  </si>
  <si>
    <t>Phạm Thành</t>
  </si>
  <si>
    <t>Long</t>
  </si>
  <si>
    <t>5551101066</t>
  </si>
  <si>
    <t>Huỳnh Trọng</t>
  </si>
  <si>
    <t>5551101068</t>
  </si>
  <si>
    <t>Nhân</t>
  </si>
  <si>
    <t>5551101074</t>
  </si>
  <si>
    <t>Trần Tuy</t>
  </si>
  <si>
    <t>Phong</t>
  </si>
  <si>
    <t>5551101073</t>
  </si>
  <si>
    <t>Hồ Xuân</t>
  </si>
  <si>
    <t>Phố</t>
  </si>
  <si>
    <t>Tên lớp học phần :Tiếng Anh B1-Lớp 3</t>
  </si>
  <si>
    <t>Mã lớp học phần: ANHB1.4-1-16-GV:Trần Thị Thanh Loan</t>
  </si>
  <si>
    <t>5551048005</t>
  </si>
  <si>
    <t>Đặng Quang</t>
  </si>
  <si>
    <t>5551048011</t>
  </si>
  <si>
    <t>Đoàn Nguyễn Thành</t>
  </si>
  <si>
    <t>5551048010</t>
  </si>
  <si>
    <t>Mai Đình Tiến</t>
  </si>
  <si>
    <t>5551048054</t>
  </si>
  <si>
    <t>5551048016</t>
  </si>
  <si>
    <t>Hòa</t>
  </si>
  <si>
    <t>5551048022</t>
  </si>
  <si>
    <t>Nguyễn Trần Trọng</t>
  </si>
  <si>
    <t>Khang</t>
  </si>
  <si>
    <t>5551048028</t>
  </si>
  <si>
    <t>5551048031</t>
  </si>
  <si>
    <t>Cao Hoàng</t>
  </si>
  <si>
    <t>Nhật</t>
  </si>
  <si>
    <t>5551048036</t>
  </si>
  <si>
    <t>Phan Nguyễn Thanh</t>
  </si>
  <si>
    <t>Sơn</t>
  </si>
  <si>
    <t>5551048041</t>
  </si>
  <si>
    <t>La Chí</t>
  </si>
  <si>
    <t>5551048045</t>
  </si>
  <si>
    <t>Hồ Kim</t>
  </si>
  <si>
    <t>5551048049</t>
  </si>
  <si>
    <t>5551048051</t>
  </si>
  <si>
    <t>Trần Huy</t>
  </si>
  <si>
    <t>Vĩ</t>
  </si>
  <si>
    <t>5551042024</t>
  </si>
  <si>
    <t>Trịnh Ngọc</t>
  </si>
  <si>
    <t>5551042027</t>
  </si>
  <si>
    <t>Nguyễn Đình</t>
  </si>
  <si>
    <t>5551042031</t>
  </si>
  <si>
    <t>Nguyễn Thành</t>
  </si>
  <si>
    <t>Ngọc</t>
  </si>
  <si>
    <t>5551042032</t>
  </si>
  <si>
    <t>Hồ Công</t>
  </si>
  <si>
    <t>Nguyên</t>
  </si>
  <si>
    <t>555104C029</t>
  </si>
  <si>
    <t>Vũ Cao</t>
  </si>
  <si>
    <t>5551014131</t>
  </si>
  <si>
    <t>Trung</t>
  </si>
  <si>
    <t>5551018011</t>
  </si>
  <si>
    <t>Đại</t>
  </si>
  <si>
    <t>5551018013</t>
  </si>
  <si>
    <t>Huỳnh Công</t>
  </si>
  <si>
    <t>5551018014</t>
  </si>
  <si>
    <t>Thiều Minh</t>
  </si>
  <si>
    <t>5551018022</t>
  </si>
  <si>
    <t>Huy</t>
  </si>
  <si>
    <t>5551018033</t>
  </si>
  <si>
    <t>Vũ Hoàng</t>
  </si>
  <si>
    <t>5551102004</t>
  </si>
  <si>
    <t>Trương Đình</t>
  </si>
  <si>
    <t>Kỹ thuật hạ tầng đô thị  K55</t>
  </si>
  <si>
    <t>5551102006</t>
  </si>
  <si>
    <t>Hoàng Chí</t>
  </si>
  <si>
    <t>5551102047</t>
  </si>
  <si>
    <t>Đặng Thị</t>
  </si>
  <si>
    <t>Trinh</t>
  </si>
  <si>
    <t>5554012018</t>
  </si>
  <si>
    <t>Nguyễn Huy</t>
  </si>
  <si>
    <t>Kinh tế - Quản lý khai thác cầu đường  K55</t>
  </si>
  <si>
    <t>5554012019</t>
  </si>
  <si>
    <t>Ngô Thị</t>
  </si>
  <si>
    <t>Lam</t>
  </si>
  <si>
    <t>5554041009</t>
  </si>
  <si>
    <t>Dương Thị Kim</t>
  </si>
  <si>
    <t>5554041019</t>
  </si>
  <si>
    <t>Lê Thị Minh</t>
  </si>
  <si>
    <t>Khuê</t>
  </si>
  <si>
    <t>5554041035</t>
  </si>
  <si>
    <t>Vũ Thị Thúy</t>
  </si>
  <si>
    <t>5554041048</t>
  </si>
  <si>
    <t>Nguyễn Thị Thanh</t>
  </si>
  <si>
    <t>5554041047</t>
  </si>
  <si>
    <t>Phạm Thị Thanh</t>
  </si>
  <si>
    <t>5554041049</t>
  </si>
  <si>
    <t>Lê Thị Thu</t>
  </si>
  <si>
    <t>5551023027</t>
  </si>
  <si>
    <t>Lê Thị Mỹ</t>
  </si>
  <si>
    <t>Nhiều</t>
  </si>
  <si>
    <t>5551023038</t>
  </si>
  <si>
    <t>Nguyễn Thị</t>
  </si>
  <si>
    <t>Thương</t>
  </si>
  <si>
    <t>5551023043</t>
  </si>
  <si>
    <t>Nguyễn Thị Thúy</t>
  </si>
  <si>
    <t>Vân</t>
  </si>
  <si>
    <t>5554004001</t>
  </si>
  <si>
    <t>Lê Thị Bé</t>
  </si>
  <si>
    <t>5554004006</t>
  </si>
  <si>
    <t>Nguyễn Phương</t>
  </si>
  <si>
    <t>Đài</t>
  </si>
  <si>
    <t>5554004048</t>
  </si>
  <si>
    <t>Trực</t>
  </si>
  <si>
    <t>5554011009</t>
  </si>
  <si>
    <t>Từ Thị Kim</t>
  </si>
  <si>
    <t>Chi</t>
  </si>
  <si>
    <t>5554011014</t>
  </si>
  <si>
    <t>Dung</t>
  </si>
  <si>
    <t>5554011015</t>
  </si>
  <si>
    <t>Lê Năng</t>
  </si>
  <si>
    <t>5554011034</t>
  </si>
  <si>
    <t>Bùi Minh</t>
  </si>
  <si>
    <t>5554011057</t>
  </si>
  <si>
    <t>Phùng Tiến</t>
  </si>
  <si>
    <t>5551056032</t>
  </si>
  <si>
    <t>Tính</t>
  </si>
  <si>
    <t>5554031019</t>
  </si>
  <si>
    <t>Trần Thị</t>
  </si>
  <si>
    <t>Hường</t>
  </si>
  <si>
    <t>5551101019</t>
  </si>
  <si>
    <t>Nguyễn Tân</t>
  </si>
  <si>
    <t>555101A036</t>
  </si>
  <si>
    <t>Trương Quang</t>
  </si>
  <si>
    <t>Hiển</t>
  </si>
  <si>
    <t>Đường hầm và Metro  K55</t>
  </si>
  <si>
    <t>5551015010</t>
  </si>
  <si>
    <t>Lê Thái Bảo</t>
  </si>
  <si>
    <t>Đường sắt đô thị  K55</t>
  </si>
  <si>
    <t>Tên lớp học phần :Tiếng Anh B1-Lớp 4</t>
  </si>
  <si>
    <t>Mã lớp học phần: ANHB1.4-1-16-GV:Thái Thị Xuân Hà</t>
  </si>
  <si>
    <t>5551011025</t>
  </si>
  <si>
    <t>Lê Hồng</t>
  </si>
  <si>
    <t>5551011028</t>
  </si>
  <si>
    <t>Nguyễn Trọng</t>
  </si>
  <si>
    <t>Thắng</t>
  </si>
  <si>
    <t>5551048023</t>
  </si>
  <si>
    <t>5551048033</t>
  </si>
  <si>
    <t>Quốc</t>
  </si>
  <si>
    <t>5551048035</t>
  </si>
  <si>
    <t>Trần Hoàng</t>
  </si>
  <si>
    <t>5551048048</t>
  </si>
  <si>
    <t>555101N018</t>
  </si>
  <si>
    <t>Xây dựng Cầu - Đường ôtô và sân bay  K55</t>
  </si>
  <si>
    <t>5551012002</t>
  </si>
  <si>
    <t>Đậu Ngọc Hoàng</t>
  </si>
  <si>
    <t>5551012023</t>
  </si>
  <si>
    <t>Võ Văn</t>
  </si>
  <si>
    <t>Hiệu</t>
  </si>
  <si>
    <t>5551012063</t>
  </si>
  <si>
    <t>Ý</t>
  </si>
  <si>
    <t>5551017004</t>
  </si>
  <si>
    <t>Bùi Dương</t>
  </si>
  <si>
    <t>Công trình giao thông công chính  K55</t>
  </si>
  <si>
    <t>5551017016</t>
  </si>
  <si>
    <t>Võ Minh</t>
  </si>
  <si>
    <t>5551017023</t>
  </si>
  <si>
    <t>Võ Thị Thanh</t>
  </si>
  <si>
    <t>Ngân</t>
  </si>
  <si>
    <t>5551017045</t>
  </si>
  <si>
    <t>Lê Bảo</t>
  </si>
  <si>
    <t>5551017034</t>
  </si>
  <si>
    <t>Lê Hữu</t>
  </si>
  <si>
    <t>5551018003</t>
  </si>
  <si>
    <t>5551018054</t>
  </si>
  <si>
    <t>Phạm Đăng</t>
  </si>
  <si>
    <t>5554021021</t>
  </si>
  <si>
    <t xml:space="preserve">Nguyễn Thái </t>
  </si>
  <si>
    <t>5554021008</t>
  </si>
  <si>
    <t>Quảng Trọng</t>
  </si>
  <si>
    <t>Hiệp</t>
  </si>
  <si>
    <t>5554021040</t>
  </si>
  <si>
    <t xml:space="preserve">Lê Bảo </t>
  </si>
  <si>
    <t>5554021012</t>
  </si>
  <si>
    <t>5554021060</t>
  </si>
  <si>
    <t xml:space="preserve">Nguyễn Đình </t>
  </si>
  <si>
    <t>5554021059</t>
  </si>
  <si>
    <t xml:space="preserve">Lý Ngọc </t>
  </si>
  <si>
    <t>Thân</t>
  </si>
  <si>
    <t>5554021062</t>
  </si>
  <si>
    <t xml:space="preserve">Nguyễn Thị Ngọc </t>
  </si>
  <si>
    <t>Tiền</t>
  </si>
  <si>
    <t>5554012008</t>
  </si>
  <si>
    <t>Lê Công</t>
  </si>
  <si>
    <t>555101K004</t>
  </si>
  <si>
    <t>Vũ Thế Hải</t>
  </si>
  <si>
    <t>555101K013</t>
  </si>
  <si>
    <t>Cao Văn</t>
  </si>
  <si>
    <t>555101K048</t>
  </si>
  <si>
    <t>Huỳnh Phước</t>
  </si>
  <si>
    <t>5554041015</t>
  </si>
  <si>
    <t>Phạm Thị</t>
  </si>
  <si>
    <t>Huệ</t>
  </si>
  <si>
    <t>5554041050</t>
  </si>
  <si>
    <t>Nguyễn Thị Ngọc</t>
  </si>
  <si>
    <t>5551023003</t>
  </si>
  <si>
    <t>Nguyễn Hoài</t>
  </si>
  <si>
    <t>5551056077</t>
  </si>
  <si>
    <t xml:space="preserve">Phan Đại </t>
  </si>
  <si>
    <t>Lĩnh</t>
  </si>
  <si>
    <t>5551056082</t>
  </si>
  <si>
    <t xml:space="preserve">Trương Văn </t>
  </si>
  <si>
    <t>5551056101</t>
  </si>
  <si>
    <t xml:space="preserve">Đinh Nguyên </t>
  </si>
  <si>
    <t>5551056109</t>
  </si>
  <si>
    <t xml:space="preserve">Nguyễn Thị Kim </t>
  </si>
  <si>
    <t>Tươi</t>
  </si>
  <si>
    <t>5551031001</t>
  </si>
  <si>
    <t>Bùi Thế</t>
  </si>
  <si>
    <t>5551031018</t>
  </si>
  <si>
    <t>5551031032</t>
  </si>
  <si>
    <t>Nguyễn Phú</t>
  </si>
  <si>
    <t>Tây</t>
  </si>
  <si>
    <t>5551031047</t>
  </si>
  <si>
    <t>Nguyễn Tý Đông</t>
  </si>
  <si>
    <t>5551101076</t>
  </si>
  <si>
    <t>Phông</t>
  </si>
  <si>
    <t>5551101077</t>
  </si>
  <si>
    <t>Lương Bá</t>
  </si>
  <si>
    <t>Phú</t>
  </si>
  <si>
    <t>5551101087</t>
  </si>
  <si>
    <t>Phan Trọng</t>
  </si>
  <si>
    <t>Sĩ</t>
  </si>
  <si>
    <t>5551101089</t>
  </si>
  <si>
    <t>Vũ Văn</t>
  </si>
  <si>
    <t>Tạch</t>
  </si>
  <si>
    <t>5551101102</t>
  </si>
  <si>
    <t>Vương Nghĩa</t>
  </si>
  <si>
    <t>5551101109</t>
  </si>
  <si>
    <t>Phan Thanh</t>
  </si>
  <si>
    <t>555101A025</t>
  </si>
  <si>
    <t>Cảnh</t>
  </si>
  <si>
    <t>555101A008</t>
  </si>
  <si>
    <t>Bùi Quang</t>
  </si>
  <si>
    <t>555101A050</t>
  </si>
  <si>
    <t>555101A016</t>
  </si>
  <si>
    <t>Tốt</t>
  </si>
  <si>
    <t>Tên lớp học phần :Tiếng Anh B1-Lớp 5</t>
  </si>
  <si>
    <t>Mã lớp học phần: ANHB1.4-1-16-Lớp 5 13-GV:Nguyễn Kim Vũ Bảo</t>
  </si>
  <si>
    <t>5551011012</t>
  </si>
  <si>
    <t>Nguyễn Vũ Ngọc</t>
  </si>
  <si>
    <t>5551048007</t>
  </si>
  <si>
    <t>5551042004</t>
  </si>
  <si>
    <t>Huỳnh</t>
  </si>
  <si>
    <t>Ba</t>
  </si>
  <si>
    <t>5551042021</t>
  </si>
  <si>
    <t>Lương Thanh</t>
  </si>
  <si>
    <t>5551042033</t>
  </si>
  <si>
    <t>Nguyễn Thành Thái</t>
  </si>
  <si>
    <t>5551042048</t>
  </si>
  <si>
    <t>Lê Thành</t>
  </si>
  <si>
    <t>Tú</t>
  </si>
  <si>
    <t>555104C040</t>
  </si>
  <si>
    <t>Thiên</t>
  </si>
  <si>
    <t>555104C046</t>
  </si>
  <si>
    <t>555104C051</t>
  </si>
  <si>
    <t>Lại Đình</t>
  </si>
  <si>
    <t>555104C055</t>
  </si>
  <si>
    <t>Trần Anh</t>
  </si>
  <si>
    <t>Văn</t>
  </si>
  <si>
    <t>5551014110</t>
  </si>
  <si>
    <t>Phan Gia</t>
  </si>
  <si>
    <t>5551014119</t>
  </si>
  <si>
    <t>Huỳnh Đức</t>
  </si>
  <si>
    <t>5551014021</t>
  </si>
  <si>
    <t>5551014054</t>
  </si>
  <si>
    <t>Đặng Trung</t>
  </si>
  <si>
    <t>5551014053</t>
  </si>
  <si>
    <t>Hoàng Gia</t>
  </si>
  <si>
    <t>5551014055</t>
  </si>
  <si>
    <t>Huỳnh Anh</t>
  </si>
  <si>
    <t>Kiệt</t>
  </si>
  <si>
    <t>555101N015</t>
  </si>
  <si>
    <t>5551012044</t>
  </si>
  <si>
    <t>Lê Nguyễn Tiến</t>
  </si>
  <si>
    <t>Phát</t>
  </si>
  <si>
    <t>5551012062</t>
  </si>
  <si>
    <t>Trịnh Thanh</t>
  </si>
  <si>
    <t>Viên</t>
  </si>
  <si>
    <t>5551102009</t>
  </si>
  <si>
    <t>Đinh Ngọc Quốc</t>
  </si>
  <si>
    <t>Cường</t>
  </si>
  <si>
    <t>5551102028</t>
  </si>
  <si>
    <t>Tô Ngọc</t>
  </si>
  <si>
    <t>5551102029</t>
  </si>
  <si>
    <t>5551102030</t>
  </si>
  <si>
    <t>Mai Đình Quốc</t>
  </si>
  <si>
    <t>Kha</t>
  </si>
  <si>
    <t>5551102033</t>
  </si>
  <si>
    <t>Phạm Đồng</t>
  </si>
  <si>
    <t>Lợi</t>
  </si>
  <si>
    <t>555101K020</t>
  </si>
  <si>
    <t>Lý Bảo</t>
  </si>
  <si>
    <t>555101K053</t>
  </si>
  <si>
    <t>Phạm Văn</t>
  </si>
  <si>
    <t>5554041028</t>
  </si>
  <si>
    <t>Luyến</t>
  </si>
  <si>
    <t>5551056042</t>
  </si>
  <si>
    <t>5551056006</t>
  </si>
  <si>
    <t>Duyên</t>
  </si>
  <si>
    <t>5551056019</t>
  </si>
  <si>
    <t>Nguyễn Thị ánh</t>
  </si>
  <si>
    <t>Nguyệt</t>
  </si>
  <si>
    <t>5551031007</t>
  </si>
  <si>
    <t>Huỳnh Thiên</t>
  </si>
  <si>
    <t>5551031023</t>
  </si>
  <si>
    <t>Trương Tấn</t>
  </si>
  <si>
    <t>5551015018</t>
  </si>
  <si>
    <t>Trần Đăng</t>
  </si>
  <si>
    <t>Học phần: Tiếng Anh B1 *(ANHB1TCQT.3)</t>
  </si>
  <si>
    <t>Tên lớp học phần :Tiếng Anh B1 *-Lớp CĐA 55 56 (HL)</t>
  </si>
  <si>
    <t>5</t>
  </si>
  <si>
    <t>Mã lớp học phần: ANHB1TCQT.3-2-15-GV:Hà Thị Thanh</t>
  </si>
  <si>
    <t>5551012001</t>
  </si>
  <si>
    <t>Võ Thế</t>
  </si>
  <si>
    <t>5551015006</t>
  </si>
  <si>
    <t>Lê Chí</t>
  </si>
  <si>
    <t>5551056050</t>
  </si>
  <si>
    <t xml:space="preserve">Nguyễn Văn </t>
  </si>
  <si>
    <t>555101K003</t>
  </si>
  <si>
    <t>5551056063</t>
  </si>
  <si>
    <t xml:space="preserve">Nguyễn Thị Trúc </t>
  </si>
  <si>
    <t>5551023017</t>
  </si>
  <si>
    <t>Nguyễn Sinh</t>
  </si>
  <si>
    <t>5551011015</t>
  </si>
  <si>
    <t>Hưng</t>
  </si>
  <si>
    <t>555101K023</t>
  </si>
  <si>
    <t>5551014145</t>
  </si>
  <si>
    <t>Phạm Quốc</t>
  </si>
  <si>
    <t>5551018036</t>
  </si>
  <si>
    <t>Nguyễn Văn Minh</t>
  </si>
  <si>
    <t>5351017066</t>
  </si>
  <si>
    <t xml:space="preserve">Nguyễn Đức </t>
  </si>
  <si>
    <t>5551012060</t>
  </si>
  <si>
    <t>Bùi Quốc</t>
  </si>
  <si>
    <t>5551056038</t>
  </si>
  <si>
    <t>11-&gt;14</t>
  </si>
  <si>
    <t>501C2</t>
  </si>
  <si>
    <t>502C2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</si>
</sst>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0" fontId="19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62">
      <alignment/>
      <protection/>
    </xf>
    <xf numFmtId="0" fontId="1" fillId="0" borderId="0" xfId="62" applyNumberFormat="1" applyFont="1" applyFill="1" applyBorder="1" applyAlignment="1" applyProtection="1">
      <alignment/>
      <protection/>
    </xf>
    <xf numFmtId="0" fontId="2" fillId="0" borderId="0" xfId="62" applyNumberFormat="1" applyFont="1" applyFill="1" applyBorder="1" applyAlignment="1" applyProtection="1">
      <alignment horizontal="center"/>
      <protection/>
    </xf>
    <xf numFmtId="0" fontId="2" fillId="0" borderId="0" xfId="62" applyNumberFormat="1" applyFont="1" applyFill="1" applyBorder="1" applyAlignment="1" applyProtection="1">
      <alignment/>
      <protection/>
    </xf>
    <xf numFmtId="0" fontId="3" fillId="0" borderId="0" xfId="62" applyNumberFormat="1" applyFont="1" applyFill="1" applyBorder="1" applyAlignment="1" applyProtection="1">
      <alignment/>
      <protection/>
    </xf>
    <xf numFmtId="0" fontId="1" fillId="0" borderId="0" xfId="62" applyNumberFormat="1" applyFont="1" applyFill="1" applyBorder="1" applyAlignment="1" applyProtection="1">
      <alignment shrinkToFit="1"/>
      <protection/>
    </xf>
    <xf numFmtId="0" fontId="5" fillId="0" borderId="0" xfId="62" applyNumberFormat="1" applyFont="1" applyFill="1" applyBorder="1" applyAlignment="1" applyProtection="1">
      <alignment horizontal="left"/>
      <protection/>
    </xf>
    <xf numFmtId="0" fontId="6" fillId="0" borderId="0" xfId="62" applyNumberFormat="1" applyFont="1" applyFill="1" applyBorder="1" applyAlignment="1" applyProtection="1">
      <alignment/>
      <protection/>
    </xf>
    <xf numFmtId="0" fontId="7" fillId="0" borderId="0" xfId="62" applyNumberFormat="1" applyFont="1" applyFill="1" applyBorder="1" applyAlignment="1" applyProtection="1">
      <alignment/>
      <protection/>
    </xf>
    <xf numFmtId="0" fontId="5" fillId="0" borderId="0" xfId="62" applyNumberFormat="1" applyFont="1" applyFill="1" applyBorder="1" applyAlignment="1" applyProtection="1">
      <alignment/>
      <protection/>
    </xf>
    <xf numFmtId="0" fontId="8" fillId="0" borderId="0" xfId="62" applyNumberFormat="1" applyFont="1" applyFill="1" applyBorder="1" applyAlignment="1" applyProtection="1">
      <alignment/>
      <protection/>
    </xf>
    <xf numFmtId="0" fontId="8" fillId="0" borderId="0" xfId="62" applyNumberFormat="1" applyFont="1" applyFill="1" applyBorder="1" applyAlignment="1" applyProtection="1">
      <alignment horizontal="center"/>
      <protection/>
    </xf>
    <xf numFmtId="0" fontId="7" fillId="0" borderId="0" xfId="62" applyNumberFormat="1" applyFont="1" applyFill="1" applyBorder="1" applyAlignment="1" applyProtection="1">
      <alignment horizontal="center"/>
      <protection/>
    </xf>
    <xf numFmtId="0" fontId="7" fillId="0" borderId="0" xfId="62" applyNumberFormat="1" applyFont="1" applyFill="1" applyBorder="1" applyAlignment="1" applyProtection="1">
      <alignment horizontal="left"/>
      <protection/>
    </xf>
    <xf numFmtId="0" fontId="9" fillId="0" borderId="0" xfId="62" applyNumberFormat="1" applyFont="1" applyFill="1" applyBorder="1" applyAlignment="1" applyProtection="1">
      <alignment horizontal="left"/>
      <protection/>
    </xf>
    <xf numFmtId="0" fontId="10" fillId="0" borderId="0" xfId="62" applyNumberFormat="1" applyFont="1" applyFill="1" applyBorder="1" applyAlignment="1" applyProtection="1">
      <alignment/>
      <protection/>
    </xf>
    <xf numFmtId="0" fontId="11" fillId="0" borderId="0" xfId="62" applyNumberFormat="1" applyFont="1" applyFill="1" applyBorder="1" applyAlignment="1" applyProtection="1">
      <alignment horizontal="center" vertical="top" wrapText="1"/>
      <protection/>
    </xf>
    <xf numFmtId="0" fontId="12" fillId="0" borderId="0" xfId="62" applyNumberFormat="1" applyFont="1" applyFill="1" applyBorder="1" applyAlignment="1" applyProtection="1">
      <alignment/>
      <protection/>
    </xf>
    <xf numFmtId="0" fontId="13" fillId="0" borderId="0" xfId="62" applyNumberFormat="1" applyFont="1" applyFill="1" applyBorder="1" applyAlignment="1" applyProtection="1">
      <alignment/>
      <protection/>
    </xf>
    <xf numFmtId="0" fontId="1" fillId="0" borderId="0" xfId="62" applyNumberFormat="1" applyFont="1" applyFill="1" applyBorder="1" applyAlignment="1" applyProtection="1">
      <alignment/>
      <protection/>
    </xf>
    <xf numFmtId="0" fontId="2" fillId="0" borderId="0" xfId="62" applyNumberFormat="1" applyFont="1" applyFill="1" applyBorder="1" applyAlignment="1" applyProtection="1">
      <alignment vertical="center"/>
      <protection/>
    </xf>
    <xf numFmtId="0" fontId="1" fillId="0" borderId="10" xfId="62" applyNumberFormat="1" applyFont="1" applyFill="1" applyBorder="1" applyAlignment="1" applyProtection="1">
      <alignment/>
      <protection/>
    </xf>
    <xf numFmtId="0" fontId="1" fillId="0" borderId="11" xfId="62" applyNumberFormat="1" applyFont="1" applyFill="1" applyBorder="1" applyAlignment="1" applyProtection="1">
      <alignment/>
      <protection/>
    </xf>
    <xf numFmtId="0" fontId="1" fillId="0" borderId="12" xfId="62" applyNumberFormat="1" applyFont="1" applyFill="1" applyBorder="1" applyAlignment="1" applyProtection="1">
      <alignment/>
      <protection/>
    </xf>
    <xf numFmtId="0" fontId="1" fillId="0" borderId="13" xfId="62" applyNumberFormat="1" applyFont="1" applyFill="1" applyBorder="1" applyAlignment="1" applyProtection="1">
      <alignment/>
      <protection/>
    </xf>
    <xf numFmtId="0" fontId="1" fillId="0" borderId="14" xfId="62" applyBorder="1">
      <alignment/>
      <protection/>
    </xf>
    <xf numFmtId="0" fontId="1" fillId="0" borderId="15" xfId="62" applyNumberFormat="1" applyFont="1" applyFill="1" applyBorder="1" applyAlignment="1" applyProtection="1">
      <alignment horizontal="center" shrinkToFit="1"/>
      <protection/>
    </xf>
    <xf numFmtId="0" fontId="1" fillId="0" borderId="16" xfId="62" applyNumberFormat="1" applyFont="1" applyFill="1" applyBorder="1" applyAlignment="1" applyProtection="1">
      <alignment shrinkToFit="1"/>
      <protection/>
    </xf>
    <xf numFmtId="0" fontId="1" fillId="0" borderId="17" xfId="62" applyNumberFormat="1" applyFont="1" applyFill="1" applyBorder="1" applyAlignment="1" applyProtection="1">
      <alignment horizontal="left" shrinkToFit="1"/>
      <protection/>
    </xf>
    <xf numFmtId="0" fontId="1" fillId="0" borderId="18" xfId="62" applyNumberFormat="1" applyFont="1" applyFill="1" applyBorder="1" applyAlignment="1" applyProtection="1">
      <alignment shrinkToFit="1"/>
      <protection/>
    </xf>
    <xf numFmtId="0" fontId="1" fillId="0" borderId="17" xfId="62" applyNumberFormat="1" applyFont="1" applyFill="1" applyBorder="1" applyAlignment="1" applyProtection="1">
      <alignment horizontal="left" shrinkToFit="1"/>
      <protection/>
    </xf>
    <xf numFmtId="0" fontId="1" fillId="0" borderId="19" xfId="62" applyNumberFormat="1" applyFont="1" applyFill="1" applyBorder="1" applyAlignment="1" applyProtection="1">
      <alignment shrinkToFit="1"/>
      <protection/>
    </xf>
    <xf numFmtId="0" fontId="4" fillId="0" borderId="20" xfId="62" applyNumberFormat="1" applyFont="1" applyFill="1" applyBorder="1" applyAlignment="1" applyProtection="1">
      <alignment horizontal="center" vertical="center" wrapText="1"/>
      <protection/>
    </xf>
    <xf numFmtId="0" fontId="4" fillId="0" borderId="21" xfId="62" applyNumberFormat="1" applyFont="1" applyFill="1" applyBorder="1" applyAlignment="1" applyProtection="1">
      <alignment horizontal="center" vertical="center" wrapText="1"/>
      <protection/>
    </xf>
    <xf numFmtId="0" fontId="4" fillId="0" borderId="22" xfId="62" applyNumberFormat="1" applyFont="1" applyFill="1" applyBorder="1" applyAlignment="1" applyProtection="1">
      <alignment horizontal="center" vertical="center" wrapText="1"/>
      <protection/>
    </xf>
    <xf numFmtId="0" fontId="4" fillId="0" borderId="23" xfId="62" applyNumberFormat="1" applyFont="1" applyFill="1" applyBorder="1" applyAlignment="1" applyProtection="1">
      <alignment horizontal="center" vertical="center" wrapText="1"/>
      <protection/>
    </xf>
    <xf numFmtId="0" fontId="4" fillId="0" borderId="24" xfId="62" applyNumberFormat="1" applyFont="1" applyFill="1" applyBorder="1" applyAlignment="1" applyProtection="1">
      <alignment horizontal="center" vertical="center" wrapText="1"/>
      <protection/>
    </xf>
    <xf numFmtId="0" fontId="1" fillId="0" borderId="16" xfId="62" applyNumberFormat="1" applyFont="1" applyFill="1" applyBorder="1" applyAlignment="1" applyProtection="1" quotePrefix="1">
      <alignment shrinkToFit="1"/>
      <protection/>
    </xf>
    <xf numFmtId="0" fontId="2" fillId="0" borderId="0" xfId="62" applyNumberFormat="1" applyFont="1" applyFill="1" applyBorder="1" applyAlignment="1" applyProtection="1">
      <alignment horizontal="right" vertical="center"/>
      <protection/>
    </xf>
    <xf numFmtId="0" fontId="2" fillId="0" borderId="0" xfId="62" applyNumberFormat="1" applyFont="1" applyFill="1" applyBorder="1" applyAlignment="1" applyProtection="1">
      <alignment horizontal="left" vertical="center"/>
      <protection/>
    </xf>
    <xf numFmtId="0" fontId="4" fillId="0" borderId="22" xfId="62" applyNumberFormat="1" applyFont="1" applyFill="1" applyBorder="1" applyAlignment="1" applyProtection="1">
      <alignment horizontal="center" vertical="center" wrapText="1"/>
      <protection/>
    </xf>
    <xf numFmtId="0" fontId="4" fillId="0" borderId="23" xfId="62" applyNumberFormat="1" applyFont="1" applyFill="1" applyBorder="1" applyAlignment="1" applyProtection="1">
      <alignment horizontal="center" vertical="center" wrapText="1"/>
      <protection/>
    </xf>
    <xf numFmtId="0" fontId="2" fillId="0" borderId="0" xfId="62" applyNumberFormat="1" applyFont="1" applyFill="1" applyBorder="1" applyAlignment="1" applyProtection="1">
      <alignment horizontal="center" vertical="center"/>
      <protection/>
    </xf>
    <xf numFmtId="0" fontId="4" fillId="0" borderId="0" xfId="62" applyNumberFormat="1" applyFont="1" applyFill="1" applyBorder="1" applyAlignment="1" applyProtection="1">
      <alignment horizontal="center" shrinkToFit="1"/>
      <protection/>
    </xf>
    <xf numFmtId="0" fontId="2" fillId="0" borderId="0" xfId="62" applyNumberFormat="1" applyFont="1" applyFill="1" applyBorder="1" applyAlignment="1" applyProtection="1">
      <alignment horizontal="left" shrinkToFit="1"/>
      <protection/>
    </xf>
    <xf numFmtId="0" fontId="3" fillId="0" borderId="0" xfId="62" applyNumberFormat="1" applyFont="1" applyFill="1" applyBorder="1" applyAlignment="1" applyProtection="1">
      <alignment horizontal="center"/>
      <protection/>
    </xf>
    <xf numFmtId="0" fontId="1" fillId="0" borderId="0" xfId="62" applyNumberFormat="1" applyFont="1" applyFill="1" applyBorder="1" applyAlignment="1" applyProtection="1">
      <alignment shrinkToFit="1"/>
      <protection/>
    </xf>
    <xf numFmtId="0" fontId="2" fillId="0" borderId="0" xfId="62" applyNumberFormat="1" applyFont="1" applyFill="1" applyBorder="1" applyAlignment="1" applyProtection="1">
      <alignment horizontal="center"/>
      <protection/>
    </xf>
    <xf numFmtId="0" fontId="14" fillId="0" borderId="0" xfId="62" applyNumberFormat="1" applyFont="1" applyFill="1" applyBorder="1" applyAlignment="1" applyProtection="1">
      <alignment horizontal="center" shrinkToFit="1"/>
      <protection/>
    </xf>
    <xf numFmtId="14" fontId="34" fillId="0" borderId="25" xfId="62" applyNumberFormat="1" applyFont="1" applyFill="1" applyBorder="1" applyAlignment="1" applyProtection="1">
      <alignment horizontal="center" vertical="center" wrapText="1"/>
      <protection locked="0"/>
    </xf>
    <xf numFmtId="14" fontId="34" fillId="0" borderId="26" xfId="62" applyNumberFormat="1" applyFont="1" applyFill="1" applyBorder="1" applyAlignment="1" applyProtection="1">
      <alignment horizontal="center" vertical="center" wrapText="1"/>
      <protection locked="0"/>
    </xf>
    <xf numFmtId="14" fontId="34" fillId="0" borderId="0" xfId="62" applyNumberFormat="1" applyFont="1" applyFill="1" applyBorder="1" applyAlignment="1" applyProtection="1">
      <alignment horizontal="center" vertical="center" wrapText="1"/>
      <protection locked="0"/>
    </xf>
  </cellXfs>
  <cellStyles count="45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1"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view="pageBreakPreview" zoomScale="85" zoomScaleNormal="115" zoomScaleSheetLayoutView="85" zoomScalePageLayoutView="0" workbookViewId="0" topLeftCell="A49">
      <selection activeCell="H28" sqref="H28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2" s="2" customFormat="1" ht="15" customHeight="1">
      <c r="A5" s="45" t="s">
        <v>3</v>
      </c>
      <c r="B5" s="45"/>
      <c r="C5" s="45"/>
      <c r="D5" s="45"/>
      <c r="E5" s="45"/>
      <c r="F5" s="45"/>
      <c r="G5" s="45"/>
      <c r="H5" s="4" t="s">
        <v>4</v>
      </c>
      <c r="I5" s="5"/>
      <c r="J5" s="51">
        <v>43165</v>
      </c>
      <c r="K5" s="52"/>
      <c r="L5" s="5"/>
    </row>
    <row r="6" spans="1:10" s="2" customFormat="1" ht="12.75">
      <c r="A6" s="47" t="s">
        <v>5</v>
      </c>
      <c r="B6" s="47"/>
      <c r="C6" s="47"/>
      <c r="D6" s="47"/>
      <c r="E6" s="47"/>
      <c r="F6" s="47"/>
      <c r="G6" s="47"/>
      <c r="H6" s="5" t="s">
        <v>6</v>
      </c>
      <c r="J6" s="20" t="s">
        <v>7</v>
      </c>
    </row>
    <row r="7" spans="1:8" s="2" customFormat="1" ht="12.75">
      <c r="A7" s="20" t="s">
        <v>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8" s="2" customFormat="1" ht="15">
      <c r="A9" s="2" t="s">
        <v>10</v>
      </c>
      <c r="C9" s="50" t="s">
        <v>665</v>
      </c>
      <c r="D9" s="2" t="s">
        <v>666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11</v>
      </c>
      <c r="B11" s="34" t="s">
        <v>12</v>
      </c>
      <c r="C11" s="41" t="s">
        <v>13</v>
      </c>
      <c r="D11" s="42"/>
      <c r="E11" s="35" t="s">
        <v>14</v>
      </c>
      <c r="F11" s="34" t="s">
        <v>15</v>
      </c>
      <c r="G11" s="34" t="s">
        <v>16</v>
      </c>
      <c r="H11" s="34" t="s">
        <v>17</v>
      </c>
      <c r="I11" s="34" t="s">
        <v>18</v>
      </c>
      <c r="J11" s="36" t="s">
        <v>19</v>
      </c>
      <c r="K11" s="37" t="s">
        <v>20</v>
      </c>
    </row>
    <row r="12" spans="1:11" s="2" customFormat="1" ht="13.5" thickBot="1">
      <c r="A12" s="27">
        <v>1</v>
      </c>
      <c r="B12" s="38" t="s">
        <v>21</v>
      </c>
      <c r="C12" s="29" t="s">
        <v>22</v>
      </c>
      <c r="D12" s="30" t="s">
        <v>23</v>
      </c>
      <c r="E12" s="31" t="s">
        <v>24</v>
      </c>
      <c r="F12" s="28">
        <v>7.2</v>
      </c>
      <c r="G12" s="28"/>
      <c r="H12" s="30"/>
      <c r="I12" s="28"/>
      <c r="J12" s="28"/>
      <c r="K12" s="32" t="s">
        <v>25</v>
      </c>
    </row>
    <row r="13" spans="1:11" s="2" customFormat="1" ht="13.5" thickBot="1">
      <c r="A13" s="27">
        <v>2</v>
      </c>
      <c r="B13" s="38" t="s">
        <v>26</v>
      </c>
      <c r="C13" s="29" t="s">
        <v>27</v>
      </c>
      <c r="D13" s="30" t="s">
        <v>28</v>
      </c>
      <c r="E13" s="31" t="s">
        <v>29</v>
      </c>
      <c r="F13" s="28">
        <v>6.5</v>
      </c>
      <c r="G13" s="28"/>
      <c r="H13" s="30"/>
      <c r="I13" s="28"/>
      <c r="J13" s="28"/>
      <c r="K13" s="32" t="s">
        <v>25</v>
      </c>
    </row>
    <row r="14" spans="1:11" s="2" customFormat="1" ht="13.5" thickBot="1">
      <c r="A14" s="27">
        <v>3</v>
      </c>
      <c r="B14" s="38" t="s">
        <v>30</v>
      </c>
      <c r="C14" s="29" t="s">
        <v>31</v>
      </c>
      <c r="D14" s="30" t="s">
        <v>32</v>
      </c>
      <c r="E14" s="31" t="s">
        <v>33</v>
      </c>
      <c r="F14" s="28">
        <v>0</v>
      </c>
      <c r="G14" s="28"/>
      <c r="H14" s="30"/>
      <c r="I14" s="28"/>
      <c r="J14" s="28"/>
      <c r="K14" s="32" t="s">
        <v>34</v>
      </c>
    </row>
    <row r="15" spans="1:11" s="2" customFormat="1" ht="13.5" thickBot="1">
      <c r="A15" s="27">
        <v>4</v>
      </c>
      <c r="B15" s="38" t="s">
        <v>35</v>
      </c>
      <c r="C15" s="29" t="s">
        <v>36</v>
      </c>
      <c r="D15" s="30" t="s">
        <v>37</v>
      </c>
      <c r="E15" s="31" t="s">
        <v>33</v>
      </c>
      <c r="F15" s="28">
        <v>0</v>
      </c>
      <c r="G15" s="28"/>
      <c r="H15" s="30"/>
      <c r="I15" s="28"/>
      <c r="J15" s="28"/>
      <c r="K15" s="32" t="s">
        <v>34</v>
      </c>
    </row>
    <row r="16" spans="1:11" s="2" customFormat="1" ht="13.5" thickBot="1">
      <c r="A16" s="27">
        <v>5</v>
      </c>
      <c r="B16" s="38" t="s">
        <v>38</v>
      </c>
      <c r="C16" s="29" t="s">
        <v>39</v>
      </c>
      <c r="D16" s="30" t="s">
        <v>40</v>
      </c>
      <c r="E16" s="31" t="s">
        <v>41</v>
      </c>
      <c r="F16" s="28">
        <v>7.2</v>
      </c>
      <c r="G16" s="28"/>
      <c r="H16" s="30"/>
      <c r="I16" s="28"/>
      <c r="J16" s="28"/>
      <c r="K16" s="32" t="s">
        <v>25</v>
      </c>
    </row>
    <row r="17" spans="1:11" s="2" customFormat="1" ht="13.5" thickBot="1">
      <c r="A17" s="27">
        <v>6</v>
      </c>
      <c r="B17" s="38" t="s">
        <v>42</v>
      </c>
      <c r="C17" s="29" t="s">
        <v>43</v>
      </c>
      <c r="D17" s="30" t="s">
        <v>44</v>
      </c>
      <c r="E17" s="31" t="s">
        <v>41</v>
      </c>
      <c r="F17" s="28">
        <v>7.5</v>
      </c>
      <c r="G17" s="28"/>
      <c r="H17" s="30"/>
      <c r="I17" s="28"/>
      <c r="J17" s="28"/>
      <c r="K17" s="32" t="s">
        <v>25</v>
      </c>
    </row>
    <row r="18" spans="1:11" s="2" customFormat="1" ht="13.5" thickBot="1">
      <c r="A18" s="27">
        <v>7</v>
      </c>
      <c r="B18" s="38" t="s">
        <v>45</v>
      </c>
      <c r="C18" s="29" t="s">
        <v>46</v>
      </c>
      <c r="D18" s="30" t="s">
        <v>47</v>
      </c>
      <c r="E18" s="31" t="s">
        <v>48</v>
      </c>
      <c r="F18" s="28">
        <v>7.7</v>
      </c>
      <c r="G18" s="28"/>
      <c r="H18" s="30"/>
      <c r="I18" s="28"/>
      <c r="J18" s="28"/>
      <c r="K18" s="32" t="s">
        <v>25</v>
      </c>
    </row>
    <row r="19" spans="1:11" s="2" customFormat="1" ht="13.5" thickBot="1">
      <c r="A19" s="27">
        <v>8</v>
      </c>
      <c r="B19" s="38" t="s">
        <v>49</v>
      </c>
      <c r="C19" s="29" t="s">
        <v>50</v>
      </c>
      <c r="D19" s="30" t="s">
        <v>51</v>
      </c>
      <c r="E19" s="31" t="s">
        <v>48</v>
      </c>
      <c r="F19" s="28">
        <v>8.7</v>
      </c>
      <c r="G19" s="28"/>
      <c r="H19" s="30"/>
      <c r="I19" s="28"/>
      <c r="J19" s="28"/>
      <c r="K19" s="32" t="s">
        <v>25</v>
      </c>
    </row>
    <row r="20" spans="1:11" s="2" customFormat="1" ht="13.5" thickBot="1">
      <c r="A20" s="27">
        <v>9</v>
      </c>
      <c r="B20" s="38" t="s">
        <v>52</v>
      </c>
      <c r="C20" s="29" t="s">
        <v>53</v>
      </c>
      <c r="D20" s="30" t="s">
        <v>54</v>
      </c>
      <c r="E20" s="31" t="s">
        <v>55</v>
      </c>
      <c r="F20" s="28">
        <v>8.2</v>
      </c>
      <c r="G20" s="28"/>
      <c r="H20" s="30"/>
      <c r="I20" s="28"/>
      <c r="J20" s="28"/>
      <c r="K20" s="32" t="s">
        <v>25</v>
      </c>
    </row>
    <row r="21" spans="1:11" s="2" customFormat="1" ht="13.5" thickBot="1">
      <c r="A21" s="27">
        <v>10</v>
      </c>
      <c r="B21" s="38" t="s">
        <v>56</v>
      </c>
      <c r="C21" s="29" t="s">
        <v>57</v>
      </c>
      <c r="D21" s="30" t="s">
        <v>58</v>
      </c>
      <c r="E21" s="31" t="s">
        <v>55</v>
      </c>
      <c r="F21" s="28">
        <v>7.8</v>
      </c>
      <c r="G21" s="28"/>
      <c r="H21" s="30"/>
      <c r="I21" s="28"/>
      <c r="J21" s="28"/>
      <c r="K21" s="32" t="s">
        <v>25</v>
      </c>
    </row>
    <row r="22" spans="1:11" s="2" customFormat="1" ht="13.5" thickBot="1">
      <c r="A22" s="27">
        <v>11</v>
      </c>
      <c r="B22" s="38" t="s">
        <v>59</v>
      </c>
      <c r="C22" s="29" t="s">
        <v>60</v>
      </c>
      <c r="D22" s="30" t="s">
        <v>61</v>
      </c>
      <c r="E22" s="31" t="s">
        <v>55</v>
      </c>
      <c r="F22" s="28">
        <v>5.3</v>
      </c>
      <c r="G22" s="28"/>
      <c r="H22" s="30"/>
      <c r="I22" s="28"/>
      <c r="J22" s="28"/>
      <c r="K22" s="32" t="s">
        <v>25</v>
      </c>
    </row>
    <row r="23" spans="1:11" s="2" customFormat="1" ht="13.5" thickBot="1">
      <c r="A23" s="27">
        <v>12</v>
      </c>
      <c r="B23" s="38" t="s">
        <v>62</v>
      </c>
      <c r="C23" s="29" t="s">
        <v>63</v>
      </c>
      <c r="D23" s="30" t="s">
        <v>64</v>
      </c>
      <c r="E23" s="31" t="s">
        <v>55</v>
      </c>
      <c r="F23" s="28">
        <v>7.2</v>
      </c>
      <c r="G23" s="28"/>
      <c r="H23" s="30"/>
      <c r="I23" s="28"/>
      <c r="J23" s="28"/>
      <c r="K23" s="32" t="s">
        <v>25</v>
      </c>
    </row>
    <row r="24" spans="1:11" s="2" customFormat="1" ht="13.5" thickBot="1">
      <c r="A24" s="27">
        <v>13</v>
      </c>
      <c r="B24" s="38" t="s">
        <v>65</v>
      </c>
      <c r="C24" s="29" t="s">
        <v>66</v>
      </c>
      <c r="D24" s="30" t="s">
        <v>44</v>
      </c>
      <c r="E24" s="31" t="s">
        <v>55</v>
      </c>
      <c r="F24" s="28">
        <v>9</v>
      </c>
      <c r="G24" s="28"/>
      <c r="H24" s="30"/>
      <c r="I24" s="28"/>
      <c r="J24" s="28"/>
      <c r="K24" s="32" t="s">
        <v>25</v>
      </c>
    </row>
    <row r="25" spans="1:11" s="2" customFormat="1" ht="13.5" thickBot="1">
      <c r="A25" s="27">
        <v>14</v>
      </c>
      <c r="B25" s="38" t="s">
        <v>67</v>
      </c>
      <c r="C25" s="29" t="s">
        <v>68</v>
      </c>
      <c r="D25" s="30" t="s">
        <v>69</v>
      </c>
      <c r="E25" s="31" t="s">
        <v>55</v>
      </c>
      <c r="F25" s="28">
        <v>6</v>
      </c>
      <c r="G25" s="28"/>
      <c r="H25" s="30"/>
      <c r="I25" s="28"/>
      <c r="J25" s="28"/>
      <c r="K25" s="32" t="s">
        <v>25</v>
      </c>
    </row>
    <row r="26" spans="1:11" s="2" customFormat="1" ht="13.5" thickBot="1">
      <c r="A26" s="27">
        <v>15</v>
      </c>
      <c r="B26" s="38" t="s">
        <v>70</v>
      </c>
      <c r="C26" s="29" t="s">
        <v>71</v>
      </c>
      <c r="D26" s="30" t="s">
        <v>72</v>
      </c>
      <c r="E26" s="31" t="s">
        <v>55</v>
      </c>
      <c r="F26" s="28">
        <v>8.2</v>
      </c>
      <c r="G26" s="28"/>
      <c r="H26" s="30"/>
      <c r="I26" s="28"/>
      <c r="J26" s="28"/>
      <c r="K26" s="32" t="s">
        <v>25</v>
      </c>
    </row>
    <row r="27" spans="1:11" s="2" customFormat="1" ht="13.5" thickBot="1">
      <c r="A27" s="27">
        <v>16</v>
      </c>
      <c r="B27" s="38" t="s">
        <v>73</v>
      </c>
      <c r="C27" s="29" t="s">
        <v>74</v>
      </c>
      <c r="D27" s="30" t="s">
        <v>75</v>
      </c>
      <c r="E27" s="31" t="s">
        <v>55</v>
      </c>
      <c r="F27" s="28">
        <v>6.5</v>
      </c>
      <c r="G27" s="28"/>
      <c r="H27" s="30"/>
      <c r="I27" s="28"/>
      <c r="J27" s="28"/>
      <c r="K27" s="32" t="s">
        <v>25</v>
      </c>
    </row>
    <row r="28" spans="1:11" s="2" customFormat="1" ht="13.5" thickBot="1">
      <c r="A28" s="27">
        <v>17</v>
      </c>
      <c r="B28" s="38" t="s">
        <v>76</v>
      </c>
      <c r="C28" s="29" t="s">
        <v>77</v>
      </c>
      <c r="D28" s="30" t="s">
        <v>78</v>
      </c>
      <c r="E28" s="31" t="s">
        <v>55</v>
      </c>
      <c r="F28" s="28">
        <v>8</v>
      </c>
      <c r="G28" s="28"/>
      <c r="H28" s="30"/>
      <c r="I28" s="28"/>
      <c r="J28" s="28"/>
      <c r="K28" s="32" t="s">
        <v>25</v>
      </c>
    </row>
    <row r="29" spans="1:11" s="2" customFormat="1" ht="13.5" thickBot="1">
      <c r="A29" s="27">
        <v>18</v>
      </c>
      <c r="B29" s="38" t="s">
        <v>79</v>
      </c>
      <c r="C29" s="29" t="s">
        <v>80</v>
      </c>
      <c r="D29" s="30" t="s">
        <v>78</v>
      </c>
      <c r="E29" s="31" t="s">
        <v>55</v>
      </c>
      <c r="F29" s="28">
        <v>9.5</v>
      </c>
      <c r="G29" s="28"/>
      <c r="H29" s="30"/>
      <c r="I29" s="28"/>
      <c r="J29" s="28"/>
      <c r="K29" s="32" t="s">
        <v>25</v>
      </c>
    </row>
    <row r="30" spans="1:11" s="2" customFormat="1" ht="13.5" thickBot="1">
      <c r="A30" s="27">
        <v>19</v>
      </c>
      <c r="B30" s="38" t="s">
        <v>81</v>
      </c>
      <c r="C30" s="29" t="s">
        <v>82</v>
      </c>
      <c r="D30" s="30" t="s">
        <v>83</v>
      </c>
      <c r="E30" s="31" t="s">
        <v>84</v>
      </c>
      <c r="F30" s="28">
        <v>5.2</v>
      </c>
      <c r="G30" s="28"/>
      <c r="H30" s="30"/>
      <c r="I30" s="28"/>
      <c r="J30" s="28"/>
      <c r="K30" s="32" t="s">
        <v>25</v>
      </c>
    </row>
    <row r="31" spans="1:11" s="2" customFormat="1" ht="13.5" thickBot="1">
      <c r="A31" s="27">
        <v>20</v>
      </c>
      <c r="B31" s="38" t="s">
        <v>85</v>
      </c>
      <c r="C31" s="29" t="s">
        <v>86</v>
      </c>
      <c r="D31" s="30" t="s">
        <v>87</v>
      </c>
      <c r="E31" s="31" t="s">
        <v>88</v>
      </c>
      <c r="F31" s="28">
        <v>7.7</v>
      </c>
      <c r="G31" s="28"/>
      <c r="H31" s="30"/>
      <c r="I31" s="28"/>
      <c r="J31" s="28"/>
      <c r="K31" s="32" t="s">
        <v>25</v>
      </c>
    </row>
    <row r="32" spans="1:11" s="2" customFormat="1" ht="13.5" thickBot="1">
      <c r="A32" s="27">
        <v>21</v>
      </c>
      <c r="B32" s="38" t="s">
        <v>89</v>
      </c>
      <c r="C32" s="29" t="s">
        <v>90</v>
      </c>
      <c r="D32" s="30" t="s">
        <v>91</v>
      </c>
      <c r="E32" s="31" t="s">
        <v>88</v>
      </c>
      <c r="F32" s="28">
        <v>8.5</v>
      </c>
      <c r="G32" s="28"/>
      <c r="H32" s="30"/>
      <c r="I32" s="28"/>
      <c r="J32" s="28"/>
      <c r="K32" s="32" t="s">
        <v>25</v>
      </c>
    </row>
    <row r="33" spans="1:11" s="2" customFormat="1" ht="13.5" thickBot="1">
      <c r="A33" s="27">
        <v>22</v>
      </c>
      <c r="B33" s="38" t="s">
        <v>92</v>
      </c>
      <c r="C33" s="29" t="s">
        <v>93</v>
      </c>
      <c r="D33" s="30" t="s">
        <v>75</v>
      </c>
      <c r="E33" s="31" t="s">
        <v>94</v>
      </c>
      <c r="F33" s="28">
        <v>8.5</v>
      </c>
      <c r="G33" s="28"/>
      <c r="H33" s="30"/>
      <c r="I33" s="28"/>
      <c r="J33" s="28"/>
      <c r="K33" s="32" t="s">
        <v>25</v>
      </c>
    </row>
    <row r="34" spans="1:11" s="2" customFormat="1" ht="13.5" thickBot="1">
      <c r="A34" s="27">
        <v>23</v>
      </c>
      <c r="B34" s="38" t="s">
        <v>95</v>
      </c>
      <c r="C34" s="29" t="s">
        <v>96</v>
      </c>
      <c r="D34" s="30" t="s">
        <v>97</v>
      </c>
      <c r="E34" s="31" t="s">
        <v>94</v>
      </c>
      <c r="F34" s="28">
        <v>9.2</v>
      </c>
      <c r="G34" s="28"/>
      <c r="H34" s="30"/>
      <c r="I34" s="28"/>
      <c r="J34" s="28"/>
      <c r="K34" s="32" t="s">
        <v>25</v>
      </c>
    </row>
    <row r="35" spans="1:11" s="2" customFormat="1" ht="13.5" thickBot="1">
      <c r="A35" s="27">
        <v>24</v>
      </c>
      <c r="B35" s="38" t="s">
        <v>98</v>
      </c>
      <c r="C35" s="29" t="s">
        <v>99</v>
      </c>
      <c r="D35" s="30" t="s">
        <v>100</v>
      </c>
      <c r="E35" s="31" t="s">
        <v>101</v>
      </c>
      <c r="F35" s="28">
        <v>6.2</v>
      </c>
      <c r="G35" s="28"/>
      <c r="H35" s="30"/>
      <c r="I35" s="28"/>
      <c r="J35" s="28"/>
      <c r="K35" s="32" t="s">
        <v>25</v>
      </c>
    </row>
    <row r="36" spans="1:11" s="2" customFormat="1" ht="13.5" thickBot="1">
      <c r="A36" s="27">
        <v>25</v>
      </c>
      <c r="B36" s="38" t="s">
        <v>102</v>
      </c>
      <c r="C36" s="29" t="s">
        <v>103</v>
      </c>
      <c r="D36" s="30" t="s">
        <v>104</v>
      </c>
      <c r="E36" s="31" t="s">
        <v>101</v>
      </c>
      <c r="F36" s="28">
        <v>7.7</v>
      </c>
      <c r="G36" s="28"/>
      <c r="H36" s="30"/>
      <c r="I36" s="28"/>
      <c r="J36" s="28"/>
      <c r="K36" s="32" t="s">
        <v>25</v>
      </c>
    </row>
    <row r="37" spans="1:11" s="2" customFormat="1" ht="12.75">
      <c r="A37" s="27">
        <v>26</v>
      </c>
      <c r="B37" s="38" t="s">
        <v>105</v>
      </c>
      <c r="C37" s="29" t="s">
        <v>106</v>
      </c>
      <c r="D37" s="30" t="s">
        <v>107</v>
      </c>
      <c r="E37" s="31" t="s">
        <v>108</v>
      </c>
      <c r="F37" s="28">
        <v>4.5</v>
      </c>
      <c r="G37" s="28"/>
      <c r="H37" s="30"/>
      <c r="I37" s="28"/>
      <c r="J37" s="28"/>
      <c r="K37" s="32" t="s">
        <v>25</v>
      </c>
    </row>
    <row r="38" s="2" customFormat="1" ht="12.75"/>
    <row r="39" s="2" customFormat="1" ht="12.75"/>
    <row r="40" s="2" customFormat="1" ht="12.75"/>
    <row r="41" s="2" customFormat="1" ht="12.75"/>
    <row r="42" s="2" customFormat="1" ht="12.75"/>
    <row r="43" spans="1:8" s="2" customFormat="1" ht="15.75" customHeight="1">
      <c r="A43" s="7" t="s">
        <v>190</v>
      </c>
      <c r="B43" s="8"/>
      <c r="C43" s="9"/>
      <c r="D43" s="9"/>
      <c r="E43" s="10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/>
      <c r="G44" s="11"/>
      <c r="H44" s="12"/>
    </row>
    <row r="45" spans="1:8" s="2" customFormat="1" ht="15.75" customHeight="1">
      <c r="A45" s="13"/>
      <c r="B45" s="8"/>
      <c r="C45" s="9"/>
      <c r="D45" s="9"/>
      <c r="E45" s="9"/>
      <c r="F45" s="9" t="s">
        <v>191</v>
      </c>
      <c r="G45" s="11"/>
      <c r="H45" s="11"/>
    </row>
    <row r="46" spans="1:9" s="2" customFormat="1" ht="15.75" customHeight="1">
      <c r="A46" s="13"/>
      <c r="B46" s="10" t="s">
        <v>192</v>
      </c>
      <c r="C46" s="9"/>
      <c r="D46" s="9"/>
      <c r="E46" s="9"/>
      <c r="G46" s="15"/>
      <c r="H46" s="14"/>
      <c r="I46" s="7" t="s">
        <v>193</v>
      </c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="2" customFormat="1" ht="12.75"/>
    <row r="51" spans="2:3" s="2" customFormat="1" ht="12.75">
      <c r="B51" s="18" t="s">
        <v>194</v>
      </c>
      <c r="C51" s="19" t="s">
        <v>195</v>
      </c>
    </row>
    <row r="52" s="2" customFormat="1" ht="12.75">
      <c r="C52" s="19" t="s">
        <v>196</v>
      </c>
    </row>
    <row r="53" s="2" customFormat="1" ht="12.75">
      <c r="C53" s="19" t="s">
        <v>197</v>
      </c>
    </row>
    <row r="54" spans="1:11" s="2" customFormat="1" ht="15" customHeight="1">
      <c r="A54" s="46" t="s">
        <v>0</v>
      </c>
      <c r="B54" s="46"/>
      <c r="C54" s="46"/>
      <c r="D54" s="43" t="s">
        <v>1</v>
      </c>
      <c r="E54" s="43"/>
      <c r="F54" s="43"/>
      <c r="G54" s="43"/>
      <c r="H54" s="43"/>
      <c r="I54" s="43"/>
      <c r="J54" s="43"/>
      <c r="K54" s="43"/>
    </row>
    <row r="55" spans="1:11" s="2" customFormat="1" ht="15" customHeight="1">
      <c r="A55" s="44" t="s">
        <v>2</v>
      </c>
      <c r="B55" s="44"/>
      <c r="C55" s="44"/>
      <c r="D55" s="39"/>
      <c r="E55" s="39"/>
      <c r="F55" s="39"/>
      <c r="G55" s="39"/>
      <c r="H55" s="40"/>
      <c r="I55" s="40"/>
      <c r="J55" s="40"/>
      <c r="K55" s="21"/>
    </row>
    <row r="56" spans="1:11" s="2" customFormat="1" ht="15" customHeight="1">
      <c r="A56" s="49"/>
      <c r="B56" s="49"/>
      <c r="C56" s="49"/>
      <c r="D56" s="3"/>
      <c r="E56" s="3"/>
      <c r="F56" s="3"/>
      <c r="G56" s="3"/>
      <c r="H56" s="3"/>
      <c r="I56" s="3"/>
      <c r="J56" s="3"/>
      <c r="K56" s="3"/>
    </row>
    <row r="57" spans="4:11" s="2" customFormat="1" ht="15" customHeight="1">
      <c r="D57" s="48"/>
      <c r="E57" s="48"/>
      <c r="F57" s="48"/>
      <c r="G57" s="48"/>
      <c r="H57" s="48"/>
      <c r="I57" s="48"/>
      <c r="J57" s="48"/>
      <c r="K57" s="48"/>
    </row>
    <row r="58" spans="1:12" s="2" customFormat="1" ht="15" customHeight="1">
      <c r="A58" s="45" t="s">
        <v>3</v>
      </c>
      <c r="B58" s="45"/>
      <c r="C58" s="45"/>
      <c r="D58" s="45"/>
      <c r="E58" s="45"/>
      <c r="F58" s="45"/>
      <c r="G58" s="45"/>
      <c r="H58" s="4" t="s">
        <v>4</v>
      </c>
      <c r="I58" s="5"/>
      <c r="J58" s="51">
        <v>43165</v>
      </c>
      <c r="K58" s="52"/>
      <c r="L58" s="5"/>
    </row>
    <row r="59" spans="1:10" s="2" customFormat="1" ht="12.75">
      <c r="A59" s="47" t="s">
        <v>5</v>
      </c>
      <c r="B59" s="47"/>
      <c r="C59" s="47"/>
      <c r="D59" s="47"/>
      <c r="E59" s="47"/>
      <c r="F59" s="47"/>
      <c r="G59" s="47"/>
      <c r="H59" s="5" t="s">
        <v>6</v>
      </c>
      <c r="J59" s="20" t="s">
        <v>7</v>
      </c>
    </row>
    <row r="60" spans="1:8" s="2" customFormat="1" ht="12.75">
      <c r="A60" s="20" t="s">
        <v>8</v>
      </c>
      <c r="B60" s="6"/>
      <c r="C60" s="6"/>
      <c r="D60" s="6"/>
      <c r="E60" s="6"/>
      <c r="F60" s="6"/>
      <c r="G60" s="6"/>
      <c r="H60" s="5"/>
    </row>
    <row r="61" spans="1:8" s="2" customFormat="1" ht="12.75">
      <c r="A61" s="2" t="s">
        <v>9</v>
      </c>
      <c r="H61" s="5"/>
    </row>
    <row r="62" spans="1:8" s="2" customFormat="1" ht="15">
      <c r="A62" s="2" t="s">
        <v>10</v>
      </c>
      <c r="C62" s="50" t="s">
        <v>665</v>
      </c>
      <c r="D62" s="2" t="s">
        <v>667</v>
      </c>
      <c r="H62" s="5"/>
    </row>
    <row r="63" s="2" customFormat="1" ht="13.5" customHeight="1" thickBot="1">
      <c r="H63" s="5"/>
    </row>
    <row r="64" spans="1:11" s="2" customFormat="1" ht="72.75" customHeight="1" thickTop="1">
      <c r="A64" s="33" t="s">
        <v>11</v>
      </c>
      <c r="B64" s="34" t="s">
        <v>12</v>
      </c>
      <c r="C64" s="41" t="s">
        <v>13</v>
      </c>
      <c r="D64" s="42"/>
      <c r="E64" s="35" t="s">
        <v>14</v>
      </c>
      <c r="F64" s="34" t="s">
        <v>15</v>
      </c>
      <c r="G64" s="34" t="s">
        <v>16</v>
      </c>
      <c r="H64" s="34" t="s">
        <v>17</v>
      </c>
      <c r="I64" s="34" t="s">
        <v>18</v>
      </c>
      <c r="J64" s="36" t="s">
        <v>19</v>
      </c>
      <c r="K64" s="37" t="s">
        <v>20</v>
      </c>
    </row>
    <row r="65" spans="1:11" s="2" customFormat="1" ht="12.75">
      <c r="A65" s="27">
        <v>27</v>
      </c>
      <c r="B65" s="38" t="s">
        <v>109</v>
      </c>
      <c r="C65" s="29" t="s">
        <v>110</v>
      </c>
      <c r="D65" s="30" t="s">
        <v>111</v>
      </c>
      <c r="E65" s="31" t="s">
        <v>112</v>
      </c>
      <c r="F65" s="28">
        <v>10</v>
      </c>
      <c r="G65" s="28"/>
      <c r="H65" s="30"/>
      <c r="I65" s="28"/>
      <c r="J65" s="28"/>
      <c r="K65" s="32" t="s">
        <v>25</v>
      </c>
    </row>
    <row r="66" spans="1:11" s="2" customFormat="1" ht="13.5" thickBot="1">
      <c r="A66" s="27">
        <v>28</v>
      </c>
      <c r="B66" s="38" t="s">
        <v>113</v>
      </c>
      <c r="C66" s="29" t="s">
        <v>114</v>
      </c>
      <c r="D66" s="30" t="s">
        <v>115</v>
      </c>
      <c r="E66" s="31" t="s">
        <v>116</v>
      </c>
      <c r="F66" s="28">
        <v>6.8</v>
      </c>
      <c r="G66" s="28"/>
      <c r="H66" s="30"/>
      <c r="I66" s="28"/>
      <c r="J66" s="28"/>
      <c r="K66" s="32" t="s">
        <v>25</v>
      </c>
    </row>
    <row r="67" spans="1:11" s="2" customFormat="1" ht="13.5" thickBot="1">
      <c r="A67" s="27">
        <v>29</v>
      </c>
      <c r="B67" s="38" t="s">
        <v>117</v>
      </c>
      <c r="C67" s="29" t="s">
        <v>118</v>
      </c>
      <c r="D67" s="30" t="s">
        <v>119</v>
      </c>
      <c r="E67" s="31" t="s">
        <v>116</v>
      </c>
      <c r="F67" s="28">
        <v>10</v>
      </c>
      <c r="G67" s="28"/>
      <c r="H67" s="30"/>
      <c r="I67" s="28"/>
      <c r="J67" s="28"/>
      <c r="K67" s="32" t="s">
        <v>25</v>
      </c>
    </row>
    <row r="68" spans="1:11" s="2" customFormat="1" ht="13.5" thickBot="1">
      <c r="A68" s="27">
        <v>30</v>
      </c>
      <c r="B68" s="38" t="s">
        <v>120</v>
      </c>
      <c r="C68" s="29" t="s">
        <v>121</v>
      </c>
      <c r="D68" s="30" t="s">
        <v>122</v>
      </c>
      <c r="E68" s="31" t="s">
        <v>123</v>
      </c>
      <c r="F68" s="28">
        <v>7</v>
      </c>
      <c r="G68" s="28"/>
      <c r="H68" s="30"/>
      <c r="I68" s="28"/>
      <c r="J68" s="28"/>
      <c r="K68" s="32" t="s">
        <v>25</v>
      </c>
    </row>
    <row r="69" spans="1:11" s="2" customFormat="1" ht="13.5" thickBot="1">
      <c r="A69" s="27">
        <v>31</v>
      </c>
      <c r="B69" s="38" t="s">
        <v>124</v>
      </c>
      <c r="C69" s="29" t="s">
        <v>125</v>
      </c>
      <c r="D69" s="30" t="s">
        <v>126</v>
      </c>
      <c r="E69" s="31" t="s">
        <v>127</v>
      </c>
      <c r="F69" s="28">
        <v>6.5</v>
      </c>
      <c r="G69" s="28"/>
      <c r="H69" s="30"/>
      <c r="I69" s="28"/>
      <c r="J69" s="28"/>
      <c r="K69" s="32" t="s">
        <v>25</v>
      </c>
    </row>
    <row r="70" spans="1:11" s="2" customFormat="1" ht="13.5" thickBot="1">
      <c r="A70" s="27">
        <v>32</v>
      </c>
      <c r="B70" s="38" t="s">
        <v>128</v>
      </c>
      <c r="C70" s="29" t="s">
        <v>129</v>
      </c>
      <c r="D70" s="30" t="s">
        <v>130</v>
      </c>
      <c r="E70" s="31" t="s">
        <v>127</v>
      </c>
      <c r="F70" s="28">
        <v>8.5</v>
      </c>
      <c r="G70" s="28"/>
      <c r="H70" s="30"/>
      <c r="I70" s="28"/>
      <c r="J70" s="28"/>
      <c r="K70" s="32" t="s">
        <v>25</v>
      </c>
    </row>
    <row r="71" spans="1:11" s="2" customFormat="1" ht="13.5" thickBot="1">
      <c r="A71" s="27">
        <v>33</v>
      </c>
      <c r="B71" s="38" t="s">
        <v>131</v>
      </c>
      <c r="C71" s="29" t="s">
        <v>132</v>
      </c>
      <c r="D71" s="30" t="s">
        <v>133</v>
      </c>
      <c r="E71" s="31" t="s">
        <v>134</v>
      </c>
      <c r="F71" s="28">
        <v>5.7</v>
      </c>
      <c r="G71" s="28"/>
      <c r="H71" s="30"/>
      <c r="I71" s="28"/>
      <c r="J71" s="28"/>
      <c r="K71" s="32" t="s">
        <v>25</v>
      </c>
    </row>
    <row r="72" spans="1:11" s="2" customFormat="1" ht="13.5" thickBot="1">
      <c r="A72" s="27">
        <v>34</v>
      </c>
      <c r="B72" s="38" t="s">
        <v>135</v>
      </c>
      <c r="C72" s="29" t="s">
        <v>136</v>
      </c>
      <c r="D72" s="30" t="s">
        <v>137</v>
      </c>
      <c r="E72" s="31" t="s">
        <v>134</v>
      </c>
      <c r="F72" s="28">
        <v>6</v>
      </c>
      <c r="G72" s="28"/>
      <c r="H72" s="30"/>
      <c r="I72" s="28"/>
      <c r="J72" s="28"/>
      <c r="K72" s="32" t="s">
        <v>25</v>
      </c>
    </row>
    <row r="73" spans="1:11" s="2" customFormat="1" ht="13.5" thickBot="1">
      <c r="A73" s="27">
        <v>35</v>
      </c>
      <c r="B73" s="38" t="s">
        <v>138</v>
      </c>
      <c r="C73" s="29" t="s">
        <v>139</v>
      </c>
      <c r="D73" s="30" t="s">
        <v>140</v>
      </c>
      <c r="E73" s="31" t="s">
        <v>134</v>
      </c>
      <c r="F73" s="28">
        <v>7.2</v>
      </c>
      <c r="G73" s="28"/>
      <c r="H73" s="30"/>
      <c r="I73" s="28"/>
      <c r="J73" s="28"/>
      <c r="K73" s="32" t="s">
        <v>25</v>
      </c>
    </row>
    <row r="74" spans="1:11" s="2" customFormat="1" ht="13.5" thickBot="1">
      <c r="A74" s="27">
        <v>36</v>
      </c>
      <c r="B74" s="38" t="s">
        <v>141</v>
      </c>
      <c r="C74" s="29" t="s">
        <v>142</v>
      </c>
      <c r="D74" s="30" t="s">
        <v>143</v>
      </c>
      <c r="E74" s="31" t="s">
        <v>134</v>
      </c>
      <c r="F74" s="28">
        <v>8.2</v>
      </c>
      <c r="G74" s="28"/>
      <c r="H74" s="30"/>
      <c r="I74" s="28"/>
      <c r="J74" s="28"/>
      <c r="K74" s="32" t="s">
        <v>25</v>
      </c>
    </row>
    <row r="75" spans="1:11" s="2" customFormat="1" ht="13.5" thickBot="1">
      <c r="A75" s="27">
        <v>37</v>
      </c>
      <c r="B75" s="38" t="s">
        <v>144</v>
      </c>
      <c r="C75" s="29" t="s">
        <v>129</v>
      </c>
      <c r="D75" s="30" t="s">
        <v>145</v>
      </c>
      <c r="E75" s="31" t="s">
        <v>134</v>
      </c>
      <c r="F75" s="28">
        <v>6.5</v>
      </c>
      <c r="G75" s="28"/>
      <c r="H75" s="30"/>
      <c r="I75" s="28"/>
      <c r="J75" s="28"/>
      <c r="K75" s="32" t="s">
        <v>25</v>
      </c>
    </row>
    <row r="76" spans="1:11" s="2" customFormat="1" ht="13.5" thickBot="1">
      <c r="A76" s="27">
        <v>38</v>
      </c>
      <c r="B76" s="38" t="s">
        <v>146</v>
      </c>
      <c r="C76" s="29" t="s">
        <v>147</v>
      </c>
      <c r="D76" s="30" t="s">
        <v>148</v>
      </c>
      <c r="E76" s="31" t="s">
        <v>134</v>
      </c>
      <c r="F76" s="28">
        <v>6.8</v>
      </c>
      <c r="G76" s="28"/>
      <c r="H76" s="30"/>
      <c r="I76" s="28"/>
      <c r="J76" s="28"/>
      <c r="K76" s="32" t="s">
        <v>25</v>
      </c>
    </row>
    <row r="77" spans="1:11" s="2" customFormat="1" ht="13.5" thickBot="1">
      <c r="A77" s="27">
        <v>39</v>
      </c>
      <c r="B77" s="38" t="s">
        <v>149</v>
      </c>
      <c r="C77" s="29" t="s">
        <v>150</v>
      </c>
      <c r="D77" s="30" t="s">
        <v>151</v>
      </c>
      <c r="E77" s="31" t="s">
        <v>134</v>
      </c>
      <c r="F77" s="28">
        <v>8</v>
      </c>
      <c r="G77" s="28"/>
      <c r="H77" s="30"/>
      <c r="I77" s="28"/>
      <c r="J77" s="28"/>
      <c r="K77" s="32" t="s">
        <v>25</v>
      </c>
    </row>
    <row r="78" spans="1:11" s="2" customFormat="1" ht="13.5" thickBot="1">
      <c r="A78" s="27">
        <v>40</v>
      </c>
      <c r="B78" s="38" t="s">
        <v>152</v>
      </c>
      <c r="C78" s="29" t="s">
        <v>153</v>
      </c>
      <c r="D78" s="30" t="s">
        <v>28</v>
      </c>
      <c r="E78" s="31" t="s">
        <v>134</v>
      </c>
      <c r="F78" s="28">
        <v>9</v>
      </c>
      <c r="G78" s="28"/>
      <c r="H78" s="30"/>
      <c r="I78" s="28"/>
      <c r="J78" s="28"/>
      <c r="K78" s="32" t="s">
        <v>25</v>
      </c>
    </row>
    <row r="79" spans="1:11" s="2" customFormat="1" ht="13.5" thickBot="1">
      <c r="A79" s="27">
        <v>41</v>
      </c>
      <c r="B79" s="38" t="s">
        <v>154</v>
      </c>
      <c r="C79" s="29" t="s">
        <v>155</v>
      </c>
      <c r="D79" s="30" t="s">
        <v>156</v>
      </c>
      <c r="E79" s="31" t="s">
        <v>157</v>
      </c>
      <c r="F79" s="28">
        <v>7.2</v>
      </c>
      <c r="G79" s="28"/>
      <c r="H79" s="30"/>
      <c r="I79" s="28"/>
      <c r="J79" s="28"/>
      <c r="K79" s="32" t="s">
        <v>25</v>
      </c>
    </row>
    <row r="80" spans="1:11" s="2" customFormat="1" ht="13.5" thickBot="1">
      <c r="A80" s="27">
        <v>42</v>
      </c>
      <c r="B80" s="38" t="s">
        <v>158</v>
      </c>
      <c r="C80" s="29" t="s">
        <v>159</v>
      </c>
      <c r="D80" s="30" t="s">
        <v>54</v>
      </c>
      <c r="E80" s="31" t="s">
        <v>157</v>
      </c>
      <c r="F80" s="28">
        <v>8.5</v>
      </c>
      <c r="G80" s="28"/>
      <c r="H80" s="30"/>
      <c r="I80" s="28"/>
      <c r="J80" s="28"/>
      <c r="K80" s="32" t="s">
        <v>25</v>
      </c>
    </row>
    <row r="81" spans="1:11" s="2" customFormat="1" ht="13.5" thickBot="1">
      <c r="A81" s="27">
        <v>43</v>
      </c>
      <c r="B81" s="38" t="s">
        <v>160</v>
      </c>
      <c r="C81" s="29" t="s">
        <v>161</v>
      </c>
      <c r="D81" s="30" t="s">
        <v>162</v>
      </c>
      <c r="E81" s="31" t="s">
        <v>157</v>
      </c>
      <c r="F81" s="28">
        <v>8</v>
      </c>
      <c r="G81" s="28"/>
      <c r="H81" s="30"/>
      <c r="I81" s="28"/>
      <c r="J81" s="28"/>
      <c r="K81" s="32" t="s">
        <v>25</v>
      </c>
    </row>
    <row r="82" spans="1:11" s="2" customFormat="1" ht="13.5" thickBot="1">
      <c r="A82" s="27">
        <v>44</v>
      </c>
      <c r="B82" s="38" t="s">
        <v>163</v>
      </c>
      <c r="C82" s="29" t="s">
        <v>164</v>
      </c>
      <c r="D82" s="30" t="s">
        <v>165</v>
      </c>
      <c r="E82" s="31" t="s">
        <v>157</v>
      </c>
      <c r="F82" s="28">
        <v>5</v>
      </c>
      <c r="G82" s="28"/>
      <c r="H82" s="30"/>
      <c r="I82" s="28"/>
      <c r="J82" s="28"/>
      <c r="K82" s="32" t="s">
        <v>25</v>
      </c>
    </row>
    <row r="83" spans="1:11" s="2" customFormat="1" ht="13.5" thickBot="1">
      <c r="A83" s="27">
        <v>45</v>
      </c>
      <c r="B83" s="38" t="s">
        <v>166</v>
      </c>
      <c r="C83" s="29" t="s">
        <v>167</v>
      </c>
      <c r="D83" s="30" t="s">
        <v>168</v>
      </c>
      <c r="E83" s="31" t="s">
        <v>157</v>
      </c>
      <c r="F83" s="28">
        <v>8.3</v>
      </c>
      <c r="G83" s="28"/>
      <c r="H83" s="30"/>
      <c r="I83" s="28"/>
      <c r="J83" s="28"/>
      <c r="K83" s="32" t="s">
        <v>25</v>
      </c>
    </row>
    <row r="84" spans="1:11" s="2" customFormat="1" ht="13.5" thickBot="1">
      <c r="A84" s="27">
        <v>46</v>
      </c>
      <c r="B84" s="38" t="s">
        <v>169</v>
      </c>
      <c r="C84" s="29" t="s">
        <v>170</v>
      </c>
      <c r="D84" s="30" t="s">
        <v>171</v>
      </c>
      <c r="E84" s="31" t="s">
        <v>157</v>
      </c>
      <c r="F84" s="28">
        <v>5.3</v>
      </c>
      <c r="G84" s="28"/>
      <c r="H84" s="30"/>
      <c r="I84" s="28"/>
      <c r="J84" s="28"/>
      <c r="K84" s="32" t="s">
        <v>25</v>
      </c>
    </row>
    <row r="85" spans="1:11" s="2" customFormat="1" ht="13.5" thickBot="1">
      <c r="A85" s="27">
        <v>47</v>
      </c>
      <c r="B85" s="38" t="s">
        <v>172</v>
      </c>
      <c r="C85" s="29" t="s">
        <v>103</v>
      </c>
      <c r="D85" s="30" t="s">
        <v>173</v>
      </c>
      <c r="E85" s="31" t="s">
        <v>174</v>
      </c>
      <c r="F85" s="28">
        <v>8</v>
      </c>
      <c r="G85" s="28"/>
      <c r="H85" s="30"/>
      <c r="I85" s="28"/>
      <c r="J85" s="28"/>
      <c r="K85" s="32" t="s">
        <v>25</v>
      </c>
    </row>
    <row r="86" spans="1:11" s="2" customFormat="1" ht="13.5" thickBot="1">
      <c r="A86" s="27">
        <v>48</v>
      </c>
      <c r="B86" s="38" t="s">
        <v>175</v>
      </c>
      <c r="C86" s="29" t="s">
        <v>103</v>
      </c>
      <c r="D86" s="30" t="s">
        <v>176</v>
      </c>
      <c r="E86" s="31" t="s">
        <v>174</v>
      </c>
      <c r="F86" s="28">
        <v>7.2</v>
      </c>
      <c r="G86" s="28"/>
      <c r="H86" s="30"/>
      <c r="I86" s="28"/>
      <c r="J86" s="28"/>
      <c r="K86" s="32" t="s">
        <v>25</v>
      </c>
    </row>
    <row r="87" spans="1:11" s="2" customFormat="1" ht="13.5" thickBot="1">
      <c r="A87" s="27">
        <v>49</v>
      </c>
      <c r="B87" s="38" t="s">
        <v>177</v>
      </c>
      <c r="C87" s="29" t="s">
        <v>178</v>
      </c>
      <c r="D87" s="30" t="s">
        <v>179</v>
      </c>
      <c r="E87" s="31" t="s">
        <v>174</v>
      </c>
      <c r="F87" s="28">
        <v>7.8</v>
      </c>
      <c r="G87" s="28"/>
      <c r="H87" s="30"/>
      <c r="I87" s="28"/>
      <c r="J87" s="28"/>
      <c r="K87" s="32" t="s">
        <v>25</v>
      </c>
    </row>
    <row r="88" spans="1:11" s="2" customFormat="1" ht="13.5" thickBot="1">
      <c r="A88" s="27">
        <v>50</v>
      </c>
      <c r="B88" s="38" t="s">
        <v>180</v>
      </c>
      <c r="C88" s="29" t="s">
        <v>181</v>
      </c>
      <c r="D88" s="30" t="s">
        <v>182</v>
      </c>
      <c r="E88" s="31" t="s">
        <v>174</v>
      </c>
      <c r="F88" s="28">
        <v>5.8</v>
      </c>
      <c r="G88" s="28"/>
      <c r="H88" s="30"/>
      <c r="I88" s="28"/>
      <c r="J88" s="28"/>
      <c r="K88" s="32" t="s">
        <v>25</v>
      </c>
    </row>
    <row r="89" spans="1:11" s="2" customFormat="1" ht="13.5" thickBot="1">
      <c r="A89" s="27">
        <v>51</v>
      </c>
      <c r="B89" s="38" t="s">
        <v>183</v>
      </c>
      <c r="C89" s="29" t="s">
        <v>184</v>
      </c>
      <c r="D89" s="30" t="s">
        <v>185</v>
      </c>
      <c r="E89" s="31" t="s">
        <v>174</v>
      </c>
      <c r="F89" s="28">
        <v>8</v>
      </c>
      <c r="G89" s="28"/>
      <c r="H89" s="30"/>
      <c r="I89" s="28"/>
      <c r="J89" s="28"/>
      <c r="K89" s="32" t="s">
        <v>25</v>
      </c>
    </row>
    <row r="90" spans="1:11" s="2" customFormat="1" ht="13.5" thickBot="1">
      <c r="A90" s="27">
        <v>52</v>
      </c>
      <c r="B90" s="38" t="s">
        <v>186</v>
      </c>
      <c r="C90" s="29" t="s">
        <v>187</v>
      </c>
      <c r="D90" s="30" t="s">
        <v>188</v>
      </c>
      <c r="E90" s="31" t="s">
        <v>189</v>
      </c>
      <c r="F90" s="28">
        <v>8.2</v>
      </c>
      <c r="G90" s="28"/>
      <c r="H90" s="30"/>
      <c r="I90" s="28"/>
      <c r="J90" s="28"/>
      <c r="K90" s="32" t="s">
        <v>25</v>
      </c>
    </row>
    <row r="91" spans="1:11" ht="15" customHeight="1" thickBot="1">
      <c r="A91" s="22"/>
      <c r="B91" s="23"/>
      <c r="C91" s="24"/>
      <c r="D91" s="25"/>
      <c r="E91" s="23"/>
      <c r="F91" s="23"/>
      <c r="G91" s="23"/>
      <c r="H91" s="23"/>
      <c r="I91" s="23"/>
      <c r="J91" s="23"/>
      <c r="K91" s="26"/>
    </row>
    <row r="92" s="2" customFormat="1" ht="13.5" thickTop="1"/>
    <row r="93" s="2" customFormat="1" ht="12.75"/>
    <row r="94" s="2" customFormat="1" ht="12.75"/>
    <row r="95" s="2" customFormat="1" ht="12.75"/>
    <row r="96" s="2" customFormat="1" ht="12.75"/>
    <row r="97" spans="1:8" s="2" customFormat="1" ht="15.75" customHeight="1">
      <c r="A97" s="7" t="s">
        <v>190</v>
      </c>
      <c r="B97" s="8"/>
      <c r="C97" s="9"/>
      <c r="D97" s="9"/>
      <c r="E97" s="10"/>
      <c r="F97" s="9"/>
      <c r="G97" s="11"/>
      <c r="H97" s="12"/>
    </row>
    <row r="98" spans="1:8" s="2" customFormat="1" ht="15.75" customHeight="1">
      <c r="A98" s="13"/>
      <c r="B98" s="8"/>
      <c r="C98" s="9"/>
      <c r="D98" s="9"/>
      <c r="E98" s="9"/>
      <c r="F98" s="9"/>
      <c r="G98" s="11"/>
      <c r="H98" s="12"/>
    </row>
    <row r="99" spans="1:8" s="2" customFormat="1" ht="15.75" customHeight="1">
      <c r="A99" s="13"/>
      <c r="B99" s="8"/>
      <c r="C99" s="9"/>
      <c r="D99" s="9"/>
      <c r="E99" s="9"/>
      <c r="F99" s="9" t="s">
        <v>191</v>
      </c>
      <c r="G99" s="11"/>
      <c r="H99" s="11"/>
    </row>
    <row r="100" spans="1:9" s="2" customFormat="1" ht="15.75" customHeight="1">
      <c r="A100" s="13"/>
      <c r="B100" s="10" t="s">
        <v>192</v>
      </c>
      <c r="C100" s="9"/>
      <c r="D100" s="9"/>
      <c r="E100" s="9"/>
      <c r="G100" s="15"/>
      <c r="H100" s="14"/>
      <c r="I100" s="7" t="s">
        <v>193</v>
      </c>
    </row>
    <row r="101" spans="1:8" s="2" customFormat="1" ht="12.75">
      <c r="A101" s="12"/>
      <c r="B101" s="16"/>
      <c r="C101" s="11"/>
      <c r="D101" s="11"/>
      <c r="E101" s="11"/>
      <c r="F101" s="17"/>
      <c r="G101" s="17"/>
      <c r="H101" s="17"/>
    </row>
    <row r="102" spans="1:8" s="2" customFormat="1" ht="12.75">
      <c r="A102" s="12"/>
      <c r="B102" s="16"/>
      <c r="C102" s="11"/>
      <c r="D102" s="11"/>
      <c r="E102" s="11"/>
      <c r="F102" s="17"/>
      <c r="G102" s="17"/>
      <c r="H102" s="17"/>
    </row>
    <row r="103" spans="1:8" s="2" customFormat="1" ht="12.75">
      <c r="A103" s="12"/>
      <c r="B103" s="16"/>
      <c r="C103" s="11"/>
      <c r="D103" s="11"/>
      <c r="E103" s="11"/>
      <c r="F103" s="17"/>
      <c r="G103" s="17"/>
      <c r="H103" s="17"/>
    </row>
    <row r="104" s="2" customFormat="1" ht="12.75"/>
    <row r="105" spans="2:3" s="2" customFormat="1" ht="12.75">
      <c r="B105" s="18" t="s">
        <v>194</v>
      </c>
      <c r="C105" s="19" t="s">
        <v>195</v>
      </c>
    </row>
    <row r="106" s="2" customFormat="1" ht="12.75">
      <c r="C106" s="19" t="s">
        <v>196</v>
      </c>
    </row>
    <row r="107" s="2" customFormat="1" ht="12.75">
      <c r="C107" s="19" t="s">
        <v>197</v>
      </c>
    </row>
    <row r="108" s="2" customFormat="1" ht="12.75"/>
  </sheetData>
  <sheetProtection/>
  <mergeCells count="22">
    <mergeCell ref="D57:K57"/>
    <mergeCell ref="A58:G58"/>
    <mergeCell ref="A59:G59"/>
    <mergeCell ref="C64:D64"/>
    <mergeCell ref="J5:K5"/>
    <mergeCell ref="J58:K58"/>
    <mergeCell ref="A54:C54"/>
    <mergeCell ref="D54:K54"/>
    <mergeCell ref="A55:C55"/>
    <mergeCell ref="D55:G55"/>
    <mergeCell ref="H55:J55"/>
    <mergeCell ref="A56:C56"/>
    <mergeCell ref="D2:G2"/>
    <mergeCell ref="H2:J2"/>
    <mergeCell ref="C11:D11"/>
    <mergeCell ref="D1:K1"/>
    <mergeCell ref="A2:C2"/>
    <mergeCell ref="A5:G5"/>
    <mergeCell ref="A1:C1"/>
    <mergeCell ref="A6:G6"/>
    <mergeCell ref="D4:K4"/>
    <mergeCell ref="A3:C3"/>
  </mergeCells>
  <conditionalFormatting sqref="A12:B37 D12:D37 D65:D90 A65:B90">
    <cfRule type="expression" priority="1" dxfId="18" stopIfTrue="1">
      <formula>EXACT($Q12,"NO HOC PHI")</formula>
    </cfRule>
  </conditionalFormatting>
  <conditionalFormatting sqref="A12:K37 A65:K90">
    <cfRule type="expression" priority="2" dxfId="19" stopIfTrue="1">
      <formula>EXACT($K12,"NO HOC PHI")</formula>
    </cfRule>
  </conditionalFormatting>
  <conditionalFormatting sqref="A12:J37 A65:J90">
    <cfRule type="expression" priority="3" dxfId="2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view="pageBreakPreview" zoomScaleNormal="115" zoomScaleSheetLayoutView="100" zoomScalePageLayoutView="0" workbookViewId="0" topLeftCell="A40">
      <selection activeCell="G23" sqref="G23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2" s="2" customFormat="1" ht="15" customHeight="1">
      <c r="A5" s="45" t="s">
        <v>3</v>
      </c>
      <c r="B5" s="45"/>
      <c r="C5" s="45"/>
      <c r="D5" s="45"/>
      <c r="E5" s="45"/>
      <c r="F5" s="45"/>
      <c r="G5" s="45"/>
      <c r="H5" s="4" t="s">
        <v>4</v>
      </c>
      <c r="I5" s="5"/>
      <c r="J5" s="51">
        <v>43166</v>
      </c>
      <c r="K5" s="52"/>
      <c r="L5" s="5"/>
    </row>
    <row r="6" spans="1:10" s="2" customFormat="1" ht="12.75">
      <c r="A6" s="47" t="s">
        <v>198</v>
      </c>
      <c r="B6" s="47"/>
      <c r="C6" s="47"/>
      <c r="D6" s="47"/>
      <c r="E6" s="47"/>
      <c r="F6" s="47"/>
      <c r="G6" s="47"/>
      <c r="H6" s="5" t="s">
        <v>6</v>
      </c>
      <c r="J6" s="20" t="s">
        <v>7</v>
      </c>
    </row>
    <row r="7" spans="1:8" s="2" customFormat="1" ht="12.75">
      <c r="A7" s="20" t="s">
        <v>199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8" s="2" customFormat="1" ht="15">
      <c r="A9" s="2" t="s">
        <v>10</v>
      </c>
      <c r="C9" s="50" t="s">
        <v>665</v>
      </c>
      <c r="D9" s="2" t="s">
        <v>666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11</v>
      </c>
      <c r="B11" s="34" t="s">
        <v>12</v>
      </c>
      <c r="C11" s="41" t="s">
        <v>13</v>
      </c>
      <c r="D11" s="42"/>
      <c r="E11" s="35" t="s">
        <v>14</v>
      </c>
      <c r="F11" s="34" t="s">
        <v>15</v>
      </c>
      <c r="G11" s="34" t="s">
        <v>16</v>
      </c>
      <c r="H11" s="34" t="s">
        <v>17</v>
      </c>
      <c r="I11" s="34" t="s">
        <v>18</v>
      </c>
      <c r="J11" s="36" t="s">
        <v>19</v>
      </c>
      <c r="K11" s="37" t="s">
        <v>20</v>
      </c>
    </row>
    <row r="12" spans="1:11" s="2" customFormat="1" ht="13.5" thickBot="1">
      <c r="A12" s="27">
        <v>1</v>
      </c>
      <c r="B12" s="38" t="s">
        <v>200</v>
      </c>
      <c r="C12" s="29" t="s">
        <v>201</v>
      </c>
      <c r="D12" s="30" t="s">
        <v>202</v>
      </c>
      <c r="E12" s="31" t="s">
        <v>33</v>
      </c>
      <c r="F12" s="28"/>
      <c r="G12" s="28"/>
      <c r="H12" s="30"/>
      <c r="I12" s="28"/>
      <c r="J12" s="28"/>
      <c r="K12" s="32" t="s">
        <v>25</v>
      </c>
    </row>
    <row r="13" spans="1:11" s="2" customFormat="1" ht="13.5" thickBot="1">
      <c r="A13" s="27">
        <v>2</v>
      </c>
      <c r="B13" s="38" t="s">
        <v>203</v>
      </c>
      <c r="C13" s="29" t="s">
        <v>204</v>
      </c>
      <c r="D13" s="30" t="s">
        <v>205</v>
      </c>
      <c r="E13" s="31" t="s">
        <v>33</v>
      </c>
      <c r="F13" s="28"/>
      <c r="G13" s="28"/>
      <c r="H13" s="30"/>
      <c r="I13" s="28"/>
      <c r="J13" s="28"/>
      <c r="K13" s="32" t="s">
        <v>25</v>
      </c>
    </row>
    <row r="14" spans="1:11" s="2" customFormat="1" ht="13.5" thickBot="1">
      <c r="A14" s="27">
        <v>3</v>
      </c>
      <c r="B14" s="38" t="s">
        <v>206</v>
      </c>
      <c r="C14" s="29" t="s">
        <v>207</v>
      </c>
      <c r="D14" s="30" t="s">
        <v>208</v>
      </c>
      <c r="E14" s="31" t="s">
        <v>33</v>
      </c>
      <c r="F14" s="28"/>
      <c r="G14" s="28"/>
      <c r="H14" s="30"/>
      <c r="I14" s="28"/>
      <c r="J14" s="28"/>
      <c r="K14" s="32" t="s">
        <v>25</v>
      </c>
    </row>
    <row r="15" spans="1:11" s="2" customFormat="1" ht="13.5" thickBot="1">
      <c r="A15" s="27">
        <v>4</v>
      </c>
      <c r="B15" s="38" t="s">
        <v>209</v>
      </c>
      <c r="C15" s="29" t="s">
        <v>210</v>
      </c>
      <c r="D15" s="30" t="s">
        <v>211</v>
      </c>
      <c r="E15" s="31" t="s">
        <v>33</v>
      </c>
      <c r="F15" s="28"/>
      <c r="G15" s="28"/>
      <c r="H15" s="30"/>
      <c r="I15" s="28"/>
      <c r="J15" s="28"/>
      <c r="K15" s="32" t="s">
        <v>25</v>
      </c>
    </row>
    <row r="16" spans="1:11" s="2" customFormat="1" ht="13.5" thickBot="1">
      <c r="A16" s="27">
        <v>5</v>
      </c>
      <c r="B16" s="38" t="s">
        <v>212</v>
      </c>
      <c r="C16" s="29" t="s">
        <v>213</v>
      </c>
      <c r="D16" s="30" t="s">
        <v>214</v>
      </c>
      <c r="E16" s="31" t="s">
        <v>33</v>
      </c>
      <c r="F16" s="28"/>
      <c r="G16" s="28"/>
      <c r="H16" s="30"/>
      <c r="I16" s="28"/>
      <c r="J16" s="28"/>
      <c r="K16" s="32" t="s">
        <v>25</v>
      </c>
    </row>
    <row r="17" spans="1:11" s="2" customFormat="1" ht="13.5" thickBot="1">
      <c r="A17" s="27">
        <v>6</v>
      </c>
      <c r="B17" s="38" t="s">
        <v>215</v>
      </c>
      <c r="C17" s="29" t="s">
        <v>216</v>
      </c>
      <c r="D17" s="30" t="s">
        <v>143</v>
      </c>
      <c r="E17" s="31" t="s">
        <v>33</v>
      </c>
      <c r="F17" s="28"/>
      <c r="G17" s="28"/>
      <c r="H17" s="30"/>
      <c r="I17" s="28"/>
      <c r="J17" s="28"/>
      <c r="K17" s="32" t="s">
        <v>25</v>
      </c>
    </row>
    <row r="18" spans="1:11" s="2" customFormat="1" ht="13.5" thickBot="1">
      <c r="A18" s="27">
        <v>7</v>
      </c>
      <c r="B18" s="38" t="s">
        <v>217</v>
      </c>
      <c r="C18" s="29" t="s">
        <v>218</v>
      </c>
      <c r="D18" s="30" t="s">
        <v>219</v>
      </c>
      <c r="E18" s="31" t="s">
        <v>33</v>
      </c>
      <c r="F18" s="28"/>
      <c r="G18" s="28"/>
      <c r="H18" s="30"/>
      <c r="I18" s="28"/>
      <c r="J18" s="28"/>
      <c r="K18" s="32" t="s">
        <v>25</v>
      </c>
    </row>
    <row r="19" spans="1:11" s="2" customFormat="1" ht="13.5" thickBot="1">
      <c r="A19" s="27">
        <v>8</v>
      </c>
      <c r="B19" s="38" t="s">
        <v>220</v>
      </c>
      <c r="C19" s="29" t="s">
        <v>221</v>
      </c>
      <c r="D19" s="30" t="s">
        <v>222</v>
      </c>
      <c r="E19" s="31" t="s">
        <v>33</v>
      </c>
      <c r="F19" s="28"/>
      <c r="G19" s="28"/>
      <c r="H19" s="30"/>
      <c r="I19" s="28"/>
      <c r="J19" s="28"/>
      <c r="K19" s="32" t="s">
        <v>25</v>
      </c>
    </row>
    <row r="20" spans="1:11" s="2" customFormat="1" ht="13.5" thickBot="1">
      <c r="A20" s="27">
        <v>9</v>
      </c>
      <c r="B20" s="38" t="s">
        <v>223</v>
      </c>
      <c r="C20" s="29" t="s">
        <v>224</v>
      </c>
      <c r="D20" s="30" t="s">
        <v>222</v>
      </c>
      <c r="E20" s="31" t="s">
        <v>33</v>
      </c>
      <c r="F20" s="28"/>
      <c r="G20" s="28"/>
      <c r="H20" s="30"/>
      <c r="I20" s="28"/>
      <c r="J20" s="28"/>
      <c r="K20" s="32" t="s">
        <v>25</v>
      </c>
    </row>
    <row r="21" spans="1:11" s="2" customFormat="1" ht="13.5" thickBot="1">
      <c r="A21" s="27">
        <v>10</v>
      </c>
      <c r="B21" s="38" t="s">
        <v>225</v>
      </c>
      <c r="C21" s="29" t="s">
        <v>226</v>
      </c>
      <c r="D21" s="30" t="s">
        <v>227</v>
      </c>
      <c r="E21" s="31" t="s">
        <v>33</v>
      </c>
      <c r="F21" s="28"/>
      <c r="G21" s="28"/>
      <c r="H21" s="30"/>
      <c r="I21" s="28"/>
      <c r="J21" s="28"/>
      <c r="K21" s="32" t="s">
        <v>25</v>
      </c>
    </row>
    <row r="22" spans="1:11" s="2" customFormat="1" ht="13.5" thickBot="1">
      <c r="A22" s="27">
        <v>11</v>
      </c>
      <c r="B22" s="38" t="s">
        <v>228</v>
      </c>
      <c r="C22" s="29" t="s">
        <v>229</v>
      </c>
      <c r="D22" s="30" t="s">
        <v>168</v>
      </c>
      <c r="E22" s="31" t="s">
        <v>33</v>
      </c>
      <c r="F22" s="28"/>
      <c r="G22" s="28"/>
      <c r="H22" s="30"/>
      <c r="I22" s="28"/>
      <c r="J22" s="28"/>
      <c r="K22" s="32" t="s">
        <v>25</v>
      </c>
    </row>
    <row r="23" spans="1:11" s="2" customFormat="1" ht="13.5" thickBot="1">
      <c r="A23" s="27">
        <v>12</v>
      </c>
      <c r="B23" s="38" t="s">
        <v>230</v>
      </c>
      <c r="C23" s="29" t="s">
        <v>231</v>
      </c>
      <c r="D23" s="30" t="s">
        <v>232</v>
      </c>
      <c r="E23" s="31" t="s">
        <v>33</v>
      </c>
      <c r="F23" s="28"/>
      <c r="G23" s="28"/>
      <c r="H23" s="30"/>
      <c r="I23" s="28"/>
      <c r="J23" s="28"/>
      <c r="K23" s="32" t="s">
        <v>25</v>
      </c>
    </row>
    <row r="24" spans="1:11" s="2" customFormat="1" ht="13.5" thickBot="1">
      <c r="A24" s="27">
        <v>13</v>
      </c>
      <c r="B24" s="38" t="s">
        <v>233</v>
      </c>
      <c r="C24" s="29" t="s">
        <v>234</v>
      </c>
      <c r="D24" s="30" t="s">
        <v>119</v>
      </c>
      <c r="E24" s="31" t="s">
        <v>33</v>
      </c>
      <c r="F24" s="28"/>
      <c r="G24" s="28"/>
      <c r="H24" s="30"/>
      <c r="I24" s="28"/>
      <c r="J24" s="28"/>
      <c r="K24" s="32" t="s">
        <v>25</v>
      </c>
    </row>
    <row r="25" spans="1:11" s="2" customFormat="1" ht="13.5" thickBot="1">
      <c r="A25" s="27">
        <v>14</v>
      </c>
      <c r="B25" s="38" t="s">
        <v>235</v>
      </c>
      <c r="C25" s="29" t="s">
        <v>236</v>
      </c>
      <c r="D25" s="30" t="s">
        <v>227</v>
      </c>
      <c r="E25" s="31" t="s">
        <v>237</v>
      </c>
      <c r="F25" s="28"/>
      <c r="G25" s="28"/>
      <c r="H25" s="30"/>
      <c r="I25" s="28"/>
      <c r="J25" s="28"/>
      <c r="K25" s="32" t="s">
        <v>25</v>
      </c>
    </row>
    <row r="26" spans="1:11" s="2" customFormat="1" ht="13.5" thickBot="1">
      <c r="A26" s="27">
        <v>15</v>
      </c>
      <c r="B26" s="38" t="s">
        <v>238</v>
      </c>
      <c r="C26" s="29" t="s">
        <v>239</v>
      </c>
      <c r="D26" s="30" t="s">
        <v>240</v>
      </c>
      <c r="E26" s="31" t="s">
        <v>237</v>
      </c>
      <c r="F26" s="28"/>
      <c r="G26" s="28"/>
      <c r="H26" s="30"/>
      <c r="I26" s="28"/>
      <c r="J26" s="28"/>
      <c r="K26" s="32" t="s">
        <v>25</v>
      </c>
    </row>
    <row r="27" spans="1:11" s="2" customFormat="1" ht="13.5" thickBot="1">
      <c r="A27" s="27">
        <v>16</v>
      </c>
      <c r="B27" s="38" t="s">
        <v>241</v>
      </c>
      <c r="C27" s="29" t="s">
        <v>242</v>
      </c>
      <c r="D27" s="30" t="s">
        <v>243</v>
      </c>
      <c r="E27" s="31" t="s">
        <v>237</v>
      </c>
      <c r="F27" s="28"/>
      <c r="G27" s="28"/>
      <c r="H27" s="30"/>
      <c r="I27" s="28"/>
      <c r="J27" s="28"/>
      <c r="K27" s="32" t="s">
        <v>25</v>
      </c>
    </row>
    <row r="28" spans="1:11" s="2" customFormat="1" ht="13.5" thickBot="1">
      <c r="A28" s="27">
        <v>17</v>
      </c>
      <c r="B28" s="38" t="s">
        <v>244</v>
      </c>
      <c r="C28" s="29" t="s">
        <v>245</v>
      </c>
      <c r="D28" s="30" t="s">
        <v>246</v>
      </c>
      <c r="E28" s="31" t="s">
        <v>247</v>
      </c>
      <c r="F28" s="28"/>
      <c r="G28" s="28"/>
      <c r="H28" s="30"/>
      <c r="I28" s="28"/>
      <c r="J28" s="28"/>
      <c r="K28" s="32" t="s">
        <v>25</v>
      </c>
    </row>
    <row r="29" spans="1:11" s="2" customFormat="1" ht="13.5" thickBot="1">
      <c r="A29" s="27">
        <v>18</v>
      </c>
      <c r="B29" s="38" t="s">
        <v>248</v>
      </c>
      <c r="C29" s="29" t="s">
        <v>249</v>
      </c>
      <c r="D29" s="30" t="s">
        <v>222</v>
      </c>
      <c r="E29" s="31" t="s">
        <v>247</v>
      </c>
      <c r="F29" s="28"/>
      <c r="G29" s="28"/>
      <c r="H29" s="30"/>
      <c r="I29" s="28"/>
      <c r="J29" s="28"/>
      <c r="K29" s="32" t="s">
        <v>25</v>
      </c>
    </row>
    <row r="30" spans="1:11" s="2" customFormat="1" ht="13.5" thickBot="1">
      <c r="A30" s="27">
        <v>19</v>
      </c>
      <c r="B30" s="38" t="s">
        <v>250</v>
      </c>
      <c r="C30" s="29" t="s">
        <v>251</v>
      </c>
      <c r="D30" s="30" t="s">
        <v>252</v>
      </c>
      <c r="E30" s="31" t="s">
        <v>247</v>
      </c>
      <c r="F30" s="28"/>
      <c r="G30" s="28"/>
      <c r="H30" s="30"/>
      <c r="I30" s="28"/>
      <c r="J30" s="28"/>
      <c r="K30" s="32" t="s">
        <v>25</v>
      </c>
    </row>
    <row r="31" spans="1:11" s="2" customFormat="1" ht="13.5" thickBot="1">
      <c r="A31" s="27">
        <v>20</v>
      </c>
      <c r="B31" s="38" t="s">
        <v>253</v>
      </c>
      <c r="C31" s="29" t="s">
        <v>254</v>
      </c>
      <c r="D31" s="30" t="s">
        <v>255</v>
      </c>
      <c r="E31" s="31" t="s">
        <v>94</v>
      </c>
      <c r="F31" s="28"/>
      <c r="G31" s="28"/>
      <c r="H31" s="30"/>
      <c r="I31" s="28"/>
      <c r="J31" s="28"/>
      <c r="K31" s="32" t="s">
        <v>25</v>
      </c>
    </row>
    <row r="32" spans="1:11" s="2" customFormat="1" ht="13.5" thickBot="1">
      <c r="A32" s="27">
        <v>21</v>
      </c>
      <c r="B32" s="38" t="s">
        <v>256</v>
      </c>
      <c r="C32" s="29" t="s">
        <v>257</v>
      </c>
      <c r="D32" s="30" t="s">
        <v>258</v>
      </c>
      <c r="E32" s="31" t="s">
        <v>94</v>
      </c>
      <c r="F32" s="28"/>
      <c r="G32" s="28"/>
      <c r="H32" s="30"/>
      <c r="I32" s="28"/>
      <c r="J32" s="28"/>
      <c r="K32" s="32" t="s">
        <v>25</v>
      </c>
    </row>
    <row r="33" spans="1:11" s="2" customFormat="1" ht="13.5" thickBot="1">
      <c r="A33" s="27">
        <v>22</v>
      </c>
      <c r="B33" s="38" t="s">
        <v>259</v>
      </c>
      <c r="C33" s="29" t="s">
        <v>260</v>
      </c>
      <c r="D33" s="30" t="s">
        <v>261</v>
      </c>
      <c r="E33" s="31" t="s">
        <v>116</v>
      </c>
      <c r="F33" s="28"/>
      <c r="G33" s="28"/>
      <c r="H33" s="30"/>
      <c r="I33" s="28"/>
      <c r="J33" s="28"/>
      <c r="K33" s="32" t="s">
        <v>25</v>
      </c>
    </row>
    <row r="34" spans="1:11" s="2" customFormat="1" ht="13.5" thickBot="1">
      <c r="A34" s="27">
        <v>23</v>
      </c>
      <c r="B34" s="38" t="s">
        <v>262</v>
      </c>
      <c r="C34" s="29" t="s">
        <v>263</v>
      </c>
      <c r="D34" s="30" t="s">
        <v>264</v>
      </c>
      <c r="E34" s="31" t="s">
        <v>116</v>
      </c>
      <c r="F34" s="28"/>
      <c r="G34" s="28"/>
      <c r="H34" s="30"/>
      <c r="I34" s="28"/>
      <c r="J34" s="28"/>
      <c r="K34" s="32" t="s">
        <v>25</v>
      </c>
    </row>
    <row r="35" spans="1:11" s="2" customFormat="1" ht="13.5" thickBot="1">
      <c r="A35" s="27">
        <v>24</v>
      </c>
      <c r="B35" s="38" t="s">
        <v>265</v>
      </c>
      <c r="C35" s="29" t="s">
        <v>266</v>
      </c>
      <c r="D35" s="30" t="s">
        <v>267</v>
      </c>
      <c r="E35" s="31" t="s">
        <v>268</v>
      </c>
      <c r="F35" s="28"/>
      <c r="G35" s="28"/>
      <c r="H35" s="30"/>
      <c r="I35" s="28"/>
      <c r="J35" s="28"/>
      <c r="K35" s="32" t="s">
        <v>25</v>
      </c>
    </row>
    <row r="36" spans="1:11" s="2" customFormat="1" ht="13.5" thickBot="1">
      <c r="A36" s="27">
        <v>25</v>
      </c>
      <c r="B36" s="38" t="s">
        <v>269</v>
      </c>
      <c r="C36" s="29" t="s">
        <v>270</v>
      </c>
      <c r="D36" s="30" t="s">
        <v>44</v>
      </c>
      <c r="E36" s="31" t="s">
        <v>157</v>
      </c>
      <c r="F36" s="28"/>
      <c r="G36" s="28"/>
      <c r="H36" s="30"/>
      <c r="I36" s="28"/>
      <c r="J36" s="28"/>
      <c r="K36" s="32" t="s">
        <v>25</v>
      </c>
    </row>
    <row r="37" spans="1:11" s="2" customFormat="1" ht="13.5" thickBot="1">
      <c r="A37" s="27">
        <v>26</v>
      </c>
      <c r="B37" s="38" t="s">
        <v>271</v>
      </c>
      <c r="C37" s="29" t="s">
        <v>103</v>
      </c>
      <c r="D37" s="30" t="s">
        <v>272</v>
      </c>
      <c r="E37" s="31" t="s">
        <v>157</v>
      </c>
      <c r="F37" s="28"/>
      <c r="G37" s="28"/>
      <c r="H37" s="30"/>
      <c r="I37" s="28"/>
      <c r="J37" s="28"/>
      <c r="K37" s="32" t="s">
        <v>25</v>
      </c>
    </row>
    <row r="38" spans="1:11" s="2" customFormat="1" ht="12.75">
      <c r="A38" s="27">
        <v>27</v>
      </c>
      <c r="B38" s="38" t="s">
        <v>273</v>
      </c>
      <c r="C38" s="29" t="s">
        <v>274</v>
      </c>
      <c r="D38" s="30" t="s">
        <v>275</v>
      </c>
      <c r="E38" s="31" t="s">
        <v>157</v>
      </c>
      <c r="F38" s="28"/>
      <c r="G38" s="28"/>
      <c r="H38" s="30"/>
      <c r="I38" s="28"/>
      <c r="J38" s="28"/>
      <c r="K38" s="32" t="s">
        <v>25</v>
      </c>
    </row>
    <row r="39" s="2" customFormat="1" ht="12.75"/>
    <row r="40" s="2" customFormat="1" ht="12.75"/>
    <row r="41" s="2" customFormat="1" ht="12.75"/>
    <row r="42" s="2" customFormat="1" ht="12.75"/>
    <row r="43" s="2" customFormat="1" ht="12.75"/>
    <row r="44" spans="1:8" s="2" customFormat="1" ht="15.75" customHeight="1">
      <c r="A44" s="7" t="s">
        <v>190</v>
      </c>
      <c r="B44" s="8"/>
      <c r="C44" s="9"/>
      <c r="D44" s="9"/>
      <c r="E44" s="10"/>
      <c r="F44" s="9"/>
      <c r="G44" s="11"/>
      <c r="H44" s="12"/>
    </row>
    <row r="45" spans="1:8" s="2" customFormat="1" ht="15.75" customHeight="1">
      <c r="A45" s="13"/>
      <c r="B45" s="8"/>
      <c r="C45" s="9"/>
      <c r="D45" s="9"/>
      <c r="E45" s="9"/>
      <c r="F45" s="9"/>
      <c r="G45" s="11"/>
      <c r="H45" s="12"/>
    </row>
    <row r="46" spans="1:8" s="2" customFormat="1" ht="15.75" customHeight="1">
      <c r="A46" s="13"/>
      <c r="B46" s="8"/>
      <c r="C46" s="9"/>
      <c r="D46" s="9"/>
      <c r="E46" s="9"/>
      <c r="F46" s="9" t="s">
        <v>191</v>
      </c>
      <c r="G46" s="11"/>
      <c r="H46" s="11"/>
    </row>
    <row r="47" spans="1:9" s="2" customFormat="1" ht="15.75" customHeight="1">
      <c r="A47" s="13"/>
      <c r="B47" s="10" t="s">
        <v>192</v>
      </c>
      <c r="C47" s="9"/>
      <c r="D47" s="9"/>
      <c r="E47" s="9"/>
      <c r="G47" s="15"/>
      <c r="H47" s="14"/>
      <c r="I47" s="7" t="s">
        <v>193</v>
      </c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pans="1:8" s="2" customFormat="1" ht="12.75">
      <c r="A50" s="12"/>
      <c r="B50" s="16"/>
      <c r="C50" s="11"/>
      <c r="D50" s="11"/>
      <c r="E50" s="11"/>
      <c r="F50" s="17"/>
      <c r="G50" s="17"/>
      <c r="H50" s="17"/>
    </row>
    <row r="51" s="2" customFormat="1" ht="12.75"/>
    <row r="52" spans="2:3" s="2" customFormat="1" ht="12.75">
      <c r="B52" s="18" t="s">
        <v>194</v>
      </c>
      <c r="C52" s="19" t="s">
        <v>195</v>
      </c>
    </row>
    <row r="53" s="2" customFormat="1" ht="12.75">
      <c r="C53" s="19" t="s">
        <v>196</v>
      </c>
    </row>
    <row r="54" s="2" customFormat="1" ht="12.75">
      <c r="C54" s="19" t="s">
        <v>197</v>
      </c>
    </row>
    <row r="55" spans="1:11" s="2" customFormat="1" ht="15" customHeight="1">
      <c r="A55" s="46" t="s">
        <v>0</v>
      </c>
      <c r="B55" s="46"/>
      <c r="C55" s="46"/>
      <c r="D55" s="43" t="s">
        <v>1</v>
      </c>
      <c r="E55" s="43"/>
      <c r="F55" s="43"/>
      <c r="G55" s="43"/>
      <c r="H55" s="43"/>
      <c r="I55" s="43"/>
      <c r="J55" s="43"/>
      <c r="K55" s="43"/>
    </row>
    <row r="56" spans="1:11" s="2" customFormat="1" ht="15" customHeight="1">
      <c r="A56" s="44" t="s">
        <v>2</v>
      </c>
      <c r="B56" s="44"/>
      <c r="C56" s="44"/>
      <c r="D56" s="39"/>
      <c r="E56" s="39"/>
      <c r="F56" s="39"/>
      <c r="G56" s="39"/>
      <c r="H56" s="40"/>
      <c r="I56" s="40"/>
      <c r="J56" s="40"/>
      <c r="K56" s="21"/>
    </row>
    <row r="57" spans="1:11" s="2" customFormat="1" ht="15" customHeight="1">
      <c r="A57" s="49"/>
      <c r="B57" s="49"/>
      <c r="C57" s="49"/>
      <c r="D57" s="3"/>
      <c r="E57" s="3"/>
      <c r="F57" s="3"/>
      <c r="G57" s="3"/>
      <c r="H57" s="3"/>
      <c r="I57" s="3"/>
      <c r="J57" s="3"/>
      <c r="K57" s="3"/>
    </row>
    <row r="58" spans="4:11" s="2" customFormat="1" ht="15" customHeight="1">
      <c r="D58" s="48"/>
      <c r="E58" s="48"/>
      <c r="F58" s="48"/>
      <c r="G58" s="48"/>
      <c r="H58" s="48"/>
      <c r="I58" s="48"/>
      <c r="J58" s="48"/>
      <c r="K58" s="48"/>
    </row>
    <row r="59" spans="1:12" s="2" customFormat="1" ht="15" customHeight="1">
      <c r="A59" s="45" t="s">
        <v>3</v>
      </c>
      <c r="B59" s="45"/>
      <c r="C59" s="45"/>
      <c r="D59" s="45"/>
      <c r="E59" s="45"/>
      <c r="F59" s="45"/>
      <c r="G59" s="45"/>
      <c r="H59" s="4" t="s">
        <v>4</v>
      </c>
      <c r="I59" s="5"/>
      <c r="J59" s="51">
        <v>43166</v>
      </c>
      <c r="K59" s="52"/>
      <c r="L59" s="5"/>
    </row>
    <row r="60" spans="1:10" s="2" customFormat="1" ht="12.75">
      <c r="A60" s="47" t="s">
        <v>198</v>
      </c>
      <c r="B60" s="47"/>
      <c r="C60" s="47"/>
      <c r="D60" s="47"/>
      <c r="E60" s="47"/>
      <c r="F60" s="47"/>
      <c r="G60" s="47"/>
      <c r="H60" s="5" t="s">
        <v>6</v>
      </c>
      <c r="J60" s="20" t="s">
        <v>7</v>
      </c>
    </row>
    <row r="61" spans="1:8" s="2" customFormat="1" ht="12.75">
      <c r="A61" s="20" t="s">
        <v>199</v>
      </c>
      <c r="B61" s="6"/>
      <c r="C61" s="6"/>
      <c r="D61" s="6"/>
      <c r="E61" s="6"/>
      <c r="F61" s="6"/>
      <c r="G61" s="6"/>
      <c r="H61" s="5"/>
    </row>
    <row r="62" spans="1:8" s="2" customFormat="1" ht="12.75">
      <c r="A62" s="2" t="s">
        <v>9</v>
      </c>
      <c r="H62" s="5"/>
    </row>
    <row r="63" spans="1:8" s="2" customFormat="1" ht="15">
      <c r="A63" s="2" t="s">
        <v>10</v>
      </c>
      <c r="C63" s="50" t="s">
        <v>665</v>
      </c>
      <c r="D63" s="2" t="s">
        <v>667</v>
      </c>
      <c r="H63" s="5"/>
    </row>
    <row r="64" s="2" customFormat="1" ht="13.5" customHeight="1" thickBot="1">
      <c r="H64" s="5"/>
    </row>
    <row r="65" spans="1:11" s="2" customFormat="1" ht="72.75" customHeight="1" thickTop="1">
      <c r="A65" s="33" t="s">
        <v>11</v>
      </c>
      <c r="B65" s="34" t="s">
        <v>12</v>
      </c>
      <c r="C65" s="41" t="s">
        <v>13</v>
      </c>
      <c r="D65" s="42"/>
      <c r="E65" s="35" t="s">
        <v>14</v>
      </c>
      <c r="F65" s="34" t="s">
        <v>15</v>
      </c>
      <c r="G65" s="34" t="s">
        <v>16</v>
      </c>
      <c r="H65" s="34" t="s">
        <v>17</v>
      </c>
      <c r="I65" s="34" t="s">
        <v>18</v>
      </c>
      <c r="J65" s="36" t="s">
        <v>19</v>
      </c>
      <c r="K65" s="37" t="s">
        <v>20</v>
      </c>
    </row>
    <row r="66" spans="1:11" s="2" customFormat="1" ht="12.75">
      <c r="A66" s="27">
        <v>28</v>
      </c>
      <c r="B66" s="38" t="s">
        <v>276</v>
      </c>
      <c r="C66" s="29" t="s">
        <v>277</v>
      </c>
      <c r="D66" s="30" t="s">
        <v>252</v>
      </c>
      <c r="E66" s="31" t="s">
        <v>157</v>
      </c>
      <c r="F66" s="28"/>
      <c r="G66" s="28"/>
      <c r="H66" s="30"/>
      <c r="I66" s="28"/>
      <c r="J66" s="28"/>
      <c r="K66" s="32" t="s">
        <v>25</v>
      </c>
    </row>
    <row r="67" spans="1:11" s="2" customFormat="1" ht="13.5" thickBot="1">
      <c r="A67" s="27">
        <v>29</v>
      </c>
      <c r="B67" s="38" t="s">
        <v>278</v>
      </c>
      <c r="C67" s="29" t="s">
        <v>279</v>
      </c>
      <c r="D67" s="30" t="s">
        <v>261</v>
      </c>
      <c r="E67" s="31" t="s">
        <v>157</v>
      </c>
      <c r="F67" s="28"/>
      <c r="G67" s="28"/>
      <c r="H67" s="30"/>
      <c r="I67" s="28"/>
      <c r="J67" s="28"/>
      <c r="K67" s="32" t="s">
        <v>25</v>
      </c>
    </row>
    <row r="68" spans="1:11" s="2" customFormat="1" ht="13.5" thickBot="1">
      <c r="A68" s="27">
        <v>30</v>
      </c>
      <c r="B68" s="38" t="s">
        <v>280</v>
      </c>
      <c r="C68" s="29" t="s">
        <v>281</v>
      </c>
      <c r="D68" s="30" t="s">
        <v>28</v>
      </c>
      <c r="E68" s="31" t="s">
        <v>157</v>
      </c>
      <c r="F68" s="28"/>
      <c r="G68" s="28"/>
      <c r="H68" s="30"/>
      <c r="I68" s="28"/>
      <c r="J68" s="28"/>
      <c r="K68" s="32" t="s">
        <v>25</v>
      </c>
    </row>
    <row r="69" spans="1:11" s="2" customFormat="1" ht="13.5" thickBot="1">
      <c r="A69" s="27">
        <v>31</v>
      </c>
      <c r="B69" s="38" t="s">
        <v>282</v>
      </c>
      <c r="C69" s="29" t="s">
        <v>167</v>
      </c>
      <c r="D69" s="30" t="s">
        <v>119</v>
      </c>
      <c r="E69" s="31" t="s">
        <v>157</v>
      </c>
      <c r="F69" s="28"/>
      <c r="G69" s="28"/>
      <c r="H69" s="30"/>
      <c r="I69" s="28"/>
      <c r="J69" s="28"/>
      <c r="K69" s="32" t="s">
        <v>25</v>
      </c>
    </row>
    <row r="70" spans="1:11" s="2" customFormat="1" ht="13.5" thickBot="1">
      <c r="A70" s="27">
        <v>32</v>
      </c>
      <c r="B70" s="38" t="s">
        <v>283</v>
      </c>
      <c r="C70" s="29" t="s">
        <v>284</v>
      </c>
      <c r="D70" s="30" t="s">
        <v>285</v>
      </c>
      <c r="E70" s="31" t="s">
        <v>174</v>
      </c>
      <c r="F70" s="28"/>
      <c r="G70" s="28"/>
      <c r="H70" s="30"/>
      <c r="I70" s="28"/>
      <c r="J70" s="28"/>
      <c r="K70" s="32" t="s">
        <v>25</v>
      </c>
    </row>
    <row r="71" spans="1:11" s="2" customFormat="1" ht="13.5" thickBot="1">
      <c r="A71" s="27">
        <v>33</v>
      </c>
      <c r="B71" s="38" t="s">
        <v>286</v>
      </c>
      <c r="C71" s="29" t="s">
        <v>287</v>
      </c>
      <c r="D71" s="30" t="s">
        <v>176</v>
      </c>
      <c r="E71" s="31" t="s">
        <v>174</v>
      </c>
      <c r="F71" s="28"/>
      <c r="G71" s="28"/>
      <c r="H71" s="30"/>
      <c r="I71" s="28"/>
      <c r="J71" s="28"/>
      <c r="K71" s="32" t="s">
        <v>25</v>
      </c>
    </row>
    <row r="72" spans="1:11" s="2" customFormat="1" ht="13.5" thickBot="1">
      <c r="A72" s="27">
        <v>34</v>
      </c>
      <c r="B72" s="38" t="s">
        <v>288</v>
      </c>
      <c r="C72" s="29" t="s">
        <v>63</v>
      </c>
      <c r="D72" s="30" t="s">
        <v>171</v>
      </c>
      <c r="E72" s="31" t="s">
        <v>174</v>
      </c>
      <c r="F72" s="28"/>
      <c r="G72" s="28"/>
      <c r="H72" s="30"/>
      <c r="I72" s="28"/>
      <c r="J72" s="28"/>
      <c r="K72" s="32" t="s">
        <v>25</v>
      </c>
    </row>
    <row r="73" spans="1:11" s="2" customFormat="1" ht="13.5" thickBot="1">
      <c r="A73" s="27">
        <v>35</v>
      </c>
      <c r="B73" s="38" t="s">
        <v>289</v>
      </c>
      <c r="C73" s="29" t="s">
        <v>270</v>
      </c>
      <c r="D73" s="30" t="s">
        <v>28</v>
      </c>
      <c r="E73" s="31" t="s">
        <v>174</v>
      </c>
      <c r="F73" s="28"/>
      <c r="G73" s="28"/>
      <c r="H73" s="30"/>
      <c r="I73" s="28"/>
      <c r="J73" s="28"/>
      <c r="K73" s="32" t="s">
        <v>25</v>
      </c>
    </row>
    <row r="74" spans="1:11" s="2" customFormat="1" ht="13.5" thickBot="1">
      <c r="A74" s="27">
        <v>36</v>
      </c>
      <c r="B74" s="38" t="s">
        <v>290</v>
      </c>
      <c r="C74" s="29" t="s">
        <v>103</v>
      </c>
      <c r="D74" s="30" t="s">
        <v>28</v>
      </c>
      <c r="E74" s="31" t="s">
        <v>174</v>
      </c>
      <c r="F74" s="28"/>
      <c r="G74" s="28"/>
      <c r="H74" s="30"/>
      <c r="I74" s="28"/>
      <c r="J74" s="28"/>
      <c r="K74" s="32" t="s">
        <v>25</v>
      </c>
    </row>
    <row r="75" spans="1:11" s="2" customFormat="1" ht="13.5" thickBot="1">
      <c r="A75" s="27">
        <v>37</v>
      </c>
      <c r="B75" s="38" t="s">
        <v>291</v>
      </c>
      <c r="C75" s="29" t="s">
        <v>103</v>
      </c>
      <c r="D75" s="30" t="s">
        <v>292</v>
      </c>
      <c r="E75" s="31" t="s">
        <v>189</v>
      </c>
      <c r="F75" s="28"/>
      <c r="G75" s="28"/>
      <c r="H75" s="30"/>
      <c r="I75" s="28"/>
      <c r="J75" s="28"/>
      <c r="K75" s="32" t="s">
        <v>25</v>
      </c>
    </row>
    <row r="76" spans="1:11" s="2" customFormat="1" ht="13.5" thickBot="1">
      <c r="A76" s="27">
        <v>38</v>
      </c>
      <c r="B76" s="38" t="s">
        <v>293</v>
      </c>
      <c r="C76" s="29" t="s">
        <v>294</v>
      </c>
      <c r="D76" s="30" t="s">
        <v>156</v>
      </c>
      <c r="E76" s="31" t="s">
        <v>189</v>
      </c>
      <c r="F76" s="28"/>
      <c r="G76" s="28"/>
      <c r="H76" s="30"/>
      <c r="I76" s="28"/>
      <c r="J76" s="28"/>
      <c r="K76" s="32" t="s">
        <v>25</v>
      </c>
    </row>
    <row r="77" spans="1:11" s="2" customFormat="1" ht="13.5" thickBot="1">
      <c r="A77" s="27">
        <v>39</v>
      </c>
      <c r="B77" s="38" t="s">
        <v>295</v>
      </c>
      <c r="C77" s="29" t="s">
        <v>296</v>
      </c>
      <c r="D77" s="30" t="s">
        <v>297</v>
      </c>
      <c r="E77" s="31" t="s">
        <v>189</v>
      </c>
      <c r="F77" s="28"/>
      <c r="G77" s="28"/>
      <c r="H77" s="30"/>
      <c r="I77" s="28"/>
      <c r="J77" s="28"/>
      <c r="K77" s="32" t="s">
        <v>25</v>
      </c>
    </row>
    <row r="78" spans="1:11" s="2" customFormat="1" ht="13.5" thickBot="1">
      <c r="A78" s="27">
        <v>40</v>
      </c>
      <c r="B78" s="38" t="s">
        <v>298</v>
      </c>
      <c r="C78" s="29" t="s">
        <v>299</v>
      </c>
      <c r="D78" s="30" t="s">
        <v>83</v>
      </c>
      <c r="E78" s="31" t="s">
        <v>189</v>
      </c>
      <c r="F78" s="28"/>
      <c r="G78" s="28"/>
      <c r="H78" s="30"/>
      <c r="I78" s="28"/>
      <c r="J78" s="28"/>
      <c r="K78" s="32" t="s">
        <v>25</v>
      </c>
    </row>
    <row r="79" spans="1:11" s="2" customFormat="1" ht="13.5" thickBot="1">
      <c r="A79" s="27">
        <v>41</v>
      </c>
      <c r="B79" s="38" t="s">
        <v>300</v>
      </c>
      <c r="C79" s="29" t="s">
        <v>279</v>
      </c>
      <c r="D79" s="30" t="s">
        <v>301</v>
      </c>
      <c r="E79" s="31" t="s">
        <v>189</v>
      </c>
      <c r="F79" s="28"/>
      <c r="G79" s="28"/>
      <c r="H79" s="30"/>
      <c r="I79" s="28"/>
      <c r="J79" s="28"/>
      <c r="K79" s="32" t="s">
        <v>25</v>
      </c>
    </row>
    <row r="80" spans="1:11" s="2" customFormat="1" ht="13.5" thickBot="1">
      <c r="A80" s="27">
        <v>42</v>
      </c>
      <c r="B80" s="38" t="s">
        <v>302</v>
      </c>
      <c r="C80" s="29" t="s">
        <v>167</v>
      </c>
      <c r="D80" s="30" t="s">
        <v>100</v>
      </c>
      <c r="E80" s="31" t="s">
        <v>189</v>
      </c>
      <c r="F80" s="28"/>
      <c r="G80" s="28"/>
      <c r="H80" s="30"/>
      <c r="I80" s="28"/>
      <c r="J80" s="28"/>
      <c r="K80" s="32" t="s">
        <v>25</v>
      </c>
    </row>
    <row r="81" spans="1:11" s="2" customFormat="1" ht="13.5" thickBot="1">
      <c r="A81" s="27">
        <v>43</v>
      </c>
      <c r="B81" s="38" t="s">
        <v>303</v>
      </c>
      <c r="C81" s="29" t="s">
        <v>304</v>
      </c>
      <c r="D81" s="30" t="s">
        <v>214</v>
      </c>
      <c r="E81" s="31" t="s">
        <v>189</v>
      </c>
      <c r="F81" s="28"/>
      <c r="G81" s="28"/>
      <c r="H81" s="30"/>
      <c r="I81" s="28"/>
      <c r="J81" s="28"/>
      <c r="K81" s="32" t="s">
        <v>25</v>
      </c>
    </row>
    <row r="82" spans="1:11" s="2" customFormat="1" ht="13.5" thickBot="1">
      <c r="A82" s="27">
        <v>44</v>
      </c>
      <c r="B82" s="38" t="s">
        <v>305</v>
      </c>
      <c r="C82" s="29" t="s">
        <v>306</v>
      </c>
      <c r="D82" s="30" t="s">
        <v>64</v>
      </c>
      <c r="E82" s="31" t="s">
        <v>189</v>
      </c>
      <c r="F82" s="28"/>
      <c r="G82" s="28"/>
      <c r="H82" s="30"/>
      <c r="I82" s="28"/>
      <c r="J82" s="28"/>
      <c r="K82" s="32" t="s">
        <v>25</v>
      </c>
    </row>
    <row r="83" spans="1:11" s="2" customFormat="1" ht="13.5" thickBot="1">
      <c r="A83" s="27">
        <v>45</v>
      </c>
      <c r="B83" s="38" t="s">
        <v>307</v>
      </c>
      <c r="C83" s="29" t="s">
        <v>308</v>
      </c>
      <c r="D83" s="30" t="s">
        <v>309</v>
      </c>
      <c r="E83" s="31" t="s">
        <v>189</v>
      </c>
      <c r="F83" s="28"/>
      <c r="G83" s="28"/>
      <c r="H83" s="30"/>
      <c r="I83" s="28"/>
      <c r="J83" s="28"/>
      <c r="K83" s="32" t="s">
        <v>25</v>
      </c>
    </row>
    <row r="84" spans="1:11" s="2" customFormat="1" ht="13.5" thickBot="1">
      <c r="A84" s="27">
        <v>46</v>
      </c>
      <c r="B84" s="38" t="s">
        <v>310</v>
      </c>
      <c r="C84" s="29" t="s">
        <v>311</v>
      </c>
      <c r="D84" s="30" t="s">
        <v>312</v>
      </c>
      <c r="E84" s="31" t="s">
        <v>189</v>
      </c>
      <c r="F84" s="28"/>
      <c r="G84" s="28"/>
      <c r="H84" s="30"/>
      <c r="I84" s="28"/>
      <c r="J84" s="28"/>
      <c r="K84" s="32" t="s">
        <v>25</v>
      </c>
    </row>
    <row r="85" spans="1:11" s="2" customFormat="1" ht="13.5" thickBot="1">
      <c r="A85" s="27">
        <v>47</v>
      </c>
      <c r="B85" s="38" t="s">
        <v>313</v>
      </c>
      <c r="C85" s="29" t="s">
        <v>314</v>
      </c>
      <c r="D85" s="30" t="s">
        <v>312</v>
      </c>
      <c r="E85" s="31" t="s">
        <v>189</v>
      </c>
      <c r="F85" s="28"/>
      <c r="G85" s="28"/>
      <c r="H85" s="30"/>
      <c r="I85" s="28"/>
      <c r="J85" s="28"/>
      <c r="K85" s="32" t="s">
        <v>25</v>
      </c>
    </row>
    <row r="86" spans="1:11" s="2" customFormat="1" ht="13.5" thickBot="1">
      <c r="A86" s="27">
        <v>48</v>
      </c>
      <c r="B86" s="38" t="s">
        <v>315</v>
      </c>
      <c r="C86" s="29" t="s">
        <v>316</v>
      </c>
      <c r="D86" s="30" t="s">
        <v>317</v>
      </c>
      <c r="E86" s="31" t="s">
        <v>189</v>
      </c>
      <c r="F86" s="28"/>
      <c r="G86" s="28"/>
      <c r="H86" s="30"/>
      <c r="I86" s="28"/>
      <c r="J86" s="28"/>
      <c r="K86" s="32" t="s">
        <v>25</v>
      </c>
    </row>
    <row r="87" spans="1:11" s="2" customFormat="1" ht="13.5" thickBot="1">
      <c r="A87" s="27">
        <v>49</v>
      </c>
      <c r="B87" s="38" t="s">
        <v>318</v>
      </c>
      <c r="C87" s="29" t="s">
        <v>319</v>
      </c>
      <c r="D87" s="30" t="s">
        <v>320</v>
      </c>
      <c r="E87" s="31" t="s">
        <v>189</v>
      </c>
      <c r="F87" s="28"/>
      <c r="G87" s="28"/>
      <c r="H87" s="30"/>
      <c r="I87" s="28"/>
      <c r="J87" s="28"/>
      <c r="K87" s="32" t="s">
        <v>25</v>
      </c>
    </row>
    <row r="88" spans="1:11" s="2" customFormat="1" ht="13.5" thickBot="1">
      <c r="A88" s="27">
        <v>50</v>
      </c>
      <c r="B88" s="38" t="s">
        <v>321</v>
      </c>
      <c r="C88" s="29" t="s">
        <v>322</v>
      </c>
      <c r="D88" s="30" t="s">
        <v>323</v>
      </c>
      <c r="E88" s="31" t="s">
        <v>189</v>
      </c>
      <c r="F88" s="28"/>
      <c r="G88" s="28"/>
      <c r="H88" s="30"/>
      <c r="I88" s="28"/>
      <c r="J88" s="28"/>
      <c r="K88" s="32" t="s">
        <v>25</v>
      </c>
    </row>
    <row r="89" spans="1:11" s="2" customFormat="1" ht="13.5" thickBot="1">
      <c r="A89" s="27">
        <v>51</v>
      </c>
      <c r="B89" s="38" t="s">
        <v>324</v>
      </c>
      <c r="C89" s="29" t="s">
        <v>325</v>
      </c>
      <c r="D89" s="30" t="s">
        <v>326</v>
      </c>
      <c r="E89" s="31" t="s">
        <v>189</v>
      </c>
      <c r="F89" s="28"/>
      <c r="G89" s="28"/>
      <c r="H89" s="30"/>
      <c r="I89" s="28"/>
      <c r="J89" s="28"/>
      <c r="K89" s="32" t="s">
        <v>25</v>
      </c>
    </row>
    <row r="90" spans="1:11" s="2" customFormat="1" ht="13.5" thickBot="1">
      <c r="A90" s="27">
        <v>52</v>
      </c>
      <c r="B90" s="38" t="s">
        <v>327</v>
      </c>
      <c r="C90" s="29" t="s">
        <v>328</v>
      </c>
      <c r="D90" s="30" t="s">
        <v>227</v>
      </c>
      <c r="E90" s="31" t="s">
        <v>189</v>
      </c>
      <c r="F90" s="28"/>
      <c r="G90" s="28"/>
      <c r="H90" s="30"/>
      <c r="I90" s="28"/>
      <c r="J90" s="28"/>
      <c r="K90" s="32" t="s">
        <v>25</v>
      </c>
    </row>
    <row r="91" spans="1:11" s="2" customFormat="1" ht="13.5" thickBot="1">
      <c r="A91" s="27">
        <v>53</v>
      </c>
      <c r="B91" s="38" t="s">
        <v>329</v>
      </c>
      <c r="C91" s="29" t="s">
        <v>314</v>
      </c>
      <c r="D91" s="30" t="s">
        <v>330</v>
      </c>
      <c r="E91" s="31" t="s">
        <v>189</v>
      </c>
      <c r="F91" s="28"/>
      <c r="G91" s="28"/>
      <c r="H91" s="30"/>
      <c r="I91" s="28"/>
      <c r="J91" s="28"/>
      <c r="K91" s="32" t="s">
        <v>25</v>
      </c>
    </row>
    <row r="92" spans="1:11" s="2" customFormat="1" ht="13.5" thickBot="1">
      <c r="A92" s="27">
        <v>54</v>
      </c>
      <c r="B92" s="38" t="s">
        <v>331</v>
      </c>
      <c r="C92" s="29" t="s">
        <v>332</v>
      </c>
      <c r="D92" s="30" t="s">
        <v>333</v>
      </c>
      <c r="E92" s="31" t="s">
        <v>189</v>
      </c>
      <c r="F92" s="28"/>
      <c r="G92" s="28"/>
      <c r="H92" s="30"/>
      <c r="I92" s="28"/>
      <c r="J92" s="28"/>
      <c r="K92" s="32" t="s">
        <v>25</v>
      </c>
    </row>
    <row r="93" spans="1:11" s="2" customFormat="1" ht="13.5" thickBot="1">
      <c r="A93" s="27">
        <v>55</v>
      </c>
      <c r="B93" s="38" t="s">
        <v>334</v>
      </c>
      <c r="C93" s="29" t="s">
        <v>335</v>
      </c>
      <c r="D93" s="30" t="s">
        <v>336</v>
      </c>
      <c r="E93" s="31" t="s">
        <v>189</v>
      </c>
      <c r="F93" s="28"/>
      <c r="G93" s="28"/>
      <c r="H93" s="30"/>
      <c r="I93" s="28"/>
      <c r="J93" s="28"/>
      <c r="K93" s="32" t="s">
        <v>25</v>
      </c>
    </row>
    <row r="94" spans="1:11" ht="15" customHeight="1" thickBot="1">
      <c r="A94" s="22"/>
      <c r="B94" s="23"/>
      <c r="C94" s="24"/>
      <c r="D94" s="25"/>
      <c r="E94" s="23"/>
      <c r="F94" s="23"/>
      <c r="G94" s="23"/>
      <c r="H94" s="23"/>
      <c r="I94" s="23"/>
      <c r="J94" s="23"/>
      <c r="K94" s="26"/>
    </row>
    <row r="95" s="2" customFormat="1" ht="13.5" thickTop="1"/>
    <row r="96" s="2" customFormat="1" ht="12.75"/>
    <row r="97" s="2" customFormat="1" ht="12.75"/>
    <row r="98" s="2" customFormat="1" ht="12.75"/>
    <row r="99" s="2" customFormat="1" ht="12.75"/>
    <row r="100" spans="1:8" s="2" customFormat="1" ht="15.75" customHeight="1">
      <c r="A100" s="7" t="s">
        <v>190</v>
      </c>
      <c r="B100" s="8"/>
      <c r="C100" s="9"/>
      <c r="D100" s="9"/>
      <c r="E100" s="10"/>
      <c r="F100" s="9"/>
      <c r="G100" s="11"/>
      <c r="H100" s="12"/>
    </row>
    <row r="101" spans="1:8" s="2" customFormat="1" ht="15.75" customHeight="1">
      <c r="A101" s="13"/>
      <c r="B101" s="8"/>
      <c r="C101" s="9"/>
      <c r="D101" s="9"/>
      <c r="E101" s="9"/>
      <c r="F101" s="9"/>
      <c r="G101" s="11"/>
      <c r="H101" s="12"/>
    </row>
    <row r="102" spans="1:8" s="2" customFormat="1" ht="15.75" customHeight="1">
      <c r="A102" s="13"/>
      <c r="B102" s="8"/>
      <c r="C102" s="9"/>
      <c r="D102" s="9"/>
      <c r="E102" s="9"/>
      <c r="F102" s="9" t="s">
        <v>191</v>
      </c>
      <c r="G102" s="11"/>
      <c r="H102" s="11"/>
    </row>
    <row r="103" spans="1:9" s="2" customFormat="1" ht="15.75" customHeight="1">
      <c r="A103" s="13"/>
      <c r="B103" s="10" t="s">
        <v>192</v>
      </c>
      <c r="C103" s="9"/>
      <c r="D103" s="9"/>
      <c r="E103" s="9"/>
      <c r="G103" s="15"/>
      <c r="H103" s="14"/>
      <c r="I103" s="7" t="s">
        <v>193</v>
      </c>
    </row>
    <row r="104" spans="1:8" s="2" customFormat="1" ht="12.75">
      <c r="A104" s="12"/>
      <c r="B104" s="16"/>
      <c r="C104" s="11"/>
      <c r="D104" s="11"/>
      <c r="E104" s="11"/>
      <c r="F104" s="17"/>
      <c r="G104" s="17"/>
      <c r="H104" s="17"/>
    </row>
    <row r="105" spans="1:8" s="2" customFormat="1" ht="12.75">
      <c r="A105" s="12"/>
      <c r="B105" s="16"/>
      <c r="C105" s="11"/>
      <c r="D105" s="11"/>
      <c r="E105" s="11"/>
      <c r="F105" s="17"/>
      <c r="G105" s="17"/>
      <c r="H105" s="17"/>
    </row>
    <row r="106" spans="1:8" s="2" customFormat="1" ht="12.75">
      <c r="A106" s="12"/>
      <c r="B106" s="16"/>
      <c r="C106" s="11"/>
      <c r="D106" s="11"/>
      <c r="E106" s="11"/>
      <c r="F106" s="17"/>
      <c r="G106" s="17"/>
      <c r="H106" s="17"/>
    </row>
    <row r="107" s="2" customFormat="1" ht="12.75"/>
    <row r="108" spans="2:3" s="2" customFormat="1" ht="12.75">
      <c r="B108" s="18" t="s">
        <v>194</v>
      </c>
      <c r="C108" s="19" t="s">
        <v>195</v>
      </c>
    </row>
    <row r="109" s="2" customFormat="1" ht="12.75">
      <c r="C109" s="19" t="s">
        <v>196</v>
      </c>
    </row>
    <row r="110" s="2" customFormat="1" ht="12.75">
      <c r="C110" s="19" t="s">
        <v>197</v>
      </c>
    </row>
    <row r="111" s="2" customFormat="1" ht="12.75"/>
  </sheetData>
  <sheetProtection/>
  <mergeCells count="22">
    <mergeCell ref="D58:K58"/>
    <mergeCell ref="A59:G59"/>
    <mergeCell ref="A60:G60"/>
    <mergeCell ref="C65:D65"/>
    <mergeCell ref="J5:K5"/>
    <mergeCell ref="J59:K59"/>
    <mergeCell ref="A55:C55"/>
    <mergeCell ref="D55:K55"/>
    <mergeCell ref="A56:C56"/>
    <mergeCell ref="D56:G56"/>
    <mergeCell ref="H56:J56"/>
    <mergeCell ref="A57:C57"/>
    <mergeCell ref="D2:G2"/>
    <mergeCell ref="H2:J2"/>
    <mergeCell ref="C11:D11"/>
    <mergeCell ref="D1:K1"/>
    <mergeCell ref="A2:C2"/>
    <mergeCell ref="A5:G5"/>
    <mergeCell ref="A1:C1"/>
    <mergeCell ref="A6:G6"/>
    <mergeCell ref="D4:K4"/>
    <mergeCell ref="A3:C3"/>
  </mergeCells>
  <conditionalFormatting sqref="A12:B38 D12:D38 D66:D93 A66:B93">
    <cfRule type="expression" priority="1" dxfId="18" stopIfTrue="1">
      <formula>EXACT($Q12,"NO HOC PHI")</formula>
    </cfRule>
  </conditionalFormatting>
  <conditionalFormatting sqref="A12:K38 A66:K93">
    <cfRule type="expression" priority="2" dxfId="19" stopIfTrue="1">
      <formula>EXACT($K12,"NO HOC PHI")</formula>
    </cfRule>
  </conditionalFormatting>
  <conditionalFormatting sqref="A12:J38 A66:J93">
    <cfRule type="expression" priority="3" dxfId="2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view="pageBreakPreview" zoomScaleNormal="115" zoomScaleSheetLayoutView="100" zoomScalePageLayoutView="0" workbookViewId="0" topLeftCell="A43">
      <selection activeCell="J42" sqref="J42:K42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2" s="2" customFormat="1" ht="15" customHeight="1">
      <c r="A5" s="45" t="s">
        <v>3</v>
      </c>
      <c r="B5" s="45"/>
      <c r="C5" s="45"/>
      <c r="D5" s="45"/>
      <c r="E5" s="45"/>
      <c r="F5" s="45"/>
      <c r="G5" s="45"/>
      <c r="H5" s="4" t="s">
        <v>4</v>
      </c>
      <c r="I5" s="5"/>
      <c r="J5" s="51">
        <v>43167</v>
      </c>
      <c r="K5" s="52"/>
      <c r="L5" s="5"/>
    </row>
    <row r="6" spans="1:10" s="2" customFormat="1" ht="12.75">
      <c r="A6" s="47" t="s">
        <v>337</v>
      </c>
      <c r="B6" s="47"/>
      <c r="C6" s="47"/>
      <c r="D6" s="47"/>
      <c r="E6" s="47"/>
      <c r="F6" s="47"/>
      <c r="G6" s="47"/>
      <c r="H6" s="5" t="s">
        <v>6</v>
      </c>
      <c r="J6" s="20" t="s">
        <v>7</v>
      </c>
    </row>
    <row r="7" spans="1:8" s="2" customFormat="1" ht="12.75">
      <c r="A7" s="20" t="s">
        <v>338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8" s="2" customFormat="1" ht="15">
      <c r="A9" s="2" t="s">
        <v>10</v>
      </c>
      <c r="C9" s="50" t="s">
        <v>665</v>
      </c>
      <c r="D9" s="2" t="s">
        <v>666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11</v>
      </c>
      <c r="B11" s="34" t="s">
        <v>12</v>
      </c>
      <c r="C11" s="41" t="s">
        <v>13</v>
      </c>
      <c r="D11" s="42"/>
      <c r="E11" s="35" t="s">
        <v>14</v>
      </c>
      <c r="F11" s="34" t="s">
        <v>15</v>
      </c>
      <c r="G11" s="34" t="s">
        <v>16</v>
      </c>
      <c r="H11" s="34" t="s">
        <v>17</v>
      </c>
      <c r="I11" s="34" t="s">
        <v>18</v>
      </c>
      <c r="J11" s="36" t="s">
        <v>19</v>
      </c>
      <c r="K11" s="37" t="s">
        <v>20</v>
      </c>
    </row>
    <row r="12" spans="1:11" s="2" customFormat="1" ht="13.5" thickBot="1">
      <c r="A12" s="27">
        <v>1</v>
      </c>
      <c r="B12" s="38" t="s">
        <v>339</v>
      </c>
      <c r="C12" s="29" t="s">
        <v>340</v>
      </c>
      <c r="D12" s="30" t="s">
        <v>83</v>
      </c>
      <c r="E12" s="31" t="s">
        <v>29</v>
      </c>
      <c r="F12" s="28">
        <v>8.6</v>
      </c>
      <c r="G12" s="28"/>
      <c r="H12" s="30"/>
      <c r="I12" s="28"/>
      <c r="J12" s="28"/>
      <c r="K12" s="32" t="s">
        <v>25</v>
      </c>
    </row>
    <row r="13" spans="1:11" s="2" customFormat="1" ht="13.5" thickBot="1">
      <c r="A13" s="27">
        <v>2</v>
      </c>
      <c r="B13" s="38" t="s">
        <v>341</v>
      </c>
      <c r="C13" s="29" t="s">
        <v>342</v>
      </c>
      <c r="D13" s="30" t="s">
        <v>188</v>
      </c>
      <c r="E13" s="31" t="s">
        <v>29</v>
      </c>
      <c r="F13" s="28">
        <v>7.6</v>
      </c>
      <c r="G13" s="28"/>
      <c r="H13" s="30"/>
      <c r="I13" s="28"/>
      <c r="J13" s="28"/>
      <c r="K13" s="32" t="s">
        <v>25</v>
      </c>
    </row>
    <row r="14" spans="1:11" s="2" customFormat="1" ht="13.5" thickBot="1">
      <c r="A14" s="27">
        <v>3</v>
      </c>
      <c r="B14" s="38" t="s">
        <v>343</v>
      </c>
      <c r="C14" s="29" t="s">
        <v>344</v>
      </c>
      <c r="D14" s="30" t="s">
        <v>188</v>
      </c>
      <c r="E14" s="31" t="s">
        <v>29</v>
      </c>
      <c r="F14" s="28">
        <v>8.6</v>
      </c>
      <c r="G14" s="28"/>
      <c r="H14" s="30"/>
      <c r="I14" s="28"/>
      <c r="J14" s="28"/>
      <c r="K14" s="32" t="s">
        <v>25</v>
      </c>
    </row>
    <row r="15" spans="1:11" s="2" customFormat="1" ht="13.5" thickBot="1">
      <c r="A15" s="27">
        <v>4</v>
      </c>
      <c r="B15" s="38" t="s">
        <v>345</v>
      </c>
      <c r="C15" s="29" t="s">
        <v>242</v>
      </c>
      <c r="D15" s="30" t="s">
        <v>44</v>
      </c>
      <c r="E15" s="31" t="s">
        <v>29</v>
      </c>
      <c r="F15" s="28">
        <v>8.6</v>
      </c>
      <c r="G15" s="28"/>
      <c r="H15" s="30"/>
      <c r="I15" s="28"/>
      <c r="J15" s="28"/>
      <c r="K15" s="32" t="s">
        <v>25</v>
      </c>
    </row>
    <row r="16" spans="1:11" s="2" customFormat="1" ht="13.5" thickBot="1">
      <c r="A16" s="27">
        <v>5</v>
      </c>
      <c r="B16" s="38" t="s">
        <v>346</v>
      </c>
      <c r="C16" s="29" t="s">
        <v>279</v>
      </c>
      <c r="D16" s="30" t="s">
        <v>347</v>
      </c>
      <c r="E16" s="31" t="s">
        <v>29</v>
      </c>
      <c r="F16" s="28">
        <v>6</v>
      </c>
      <c r="G16" s="28"/>
      <c r="H16" s="30"/>
      <c r="I16" s="28"/>
      <c r="J16" s="28"/>
      <c r="K16" s="32" t="s">
        <v>25</v>
      </c>
    </row>
    <row r="17" spans="1:11" s="2" customFormat="1" ht="13.5" thickBot="1">
      <c r="A17" s="27">
        <v>6</v>
      </c>
      <c r="B17" s="38" t="s">
        <v>348</v>
      </c>
      <c r="C17" s="29" t="s">
        <v>349</v>
      </c>
      <c r="D17" s="30" t="s">
        <v>350</v>
      </c>
      <c r="E17" s="31" t="s">
        <v>29</v>
      </c>
      <c r="F17" s="28">
        <v>9</v>
      </c>
      <c r="G17" s="28"/>
      <c r="H17" s="30"/>
      <c r="I17" s="28"/>
      <c r="J17" s="28"/>
      <c r="K17" s="32" t="s">
        <v>25</v>
      </c>
    </row>
    <row r="18" spans="1:11" s="2" customFormat="1" ht="13.5" thickBot="1">
      <c r="A18" s="27">
        <v>7</v>
      </c>
      <c r="B18" s="38" t="s">
        <v>351</v>
      </c>
      <c r="C18" s="29" t="s">
        <v>103</v>
      </c>
      <c r="D18" s="30" t="s">
        <v>75</v>
      </c>
      <c r="E18" s="31" t="s">
        <v>29</v>
      </c>
      <c r="F18" s="28">
        <v>8.6</v>
      </c>
      <c r="G18" s="28"/>
      <c r="H18" s="30"/>
      <c r="I18" s="28"/>
      <c r="J18" s="28"/>
      <c r="K18" s="32" t="s">
        <v>25</v>
      </c>
    </row>
    <row r="19" spans="1:11" s="2" customFormat="1" ht="13.5" thickBot="1">
      <c r="A19" s="27">
        <v>8</v>
      </c>
      <c r="B19" s="38" t="s">
        <v>352</v>
      </c>
      <c r="C19" s="29" t="s">
        <v>353</v>
      </c>
      <c r="D19" s="30" t="s">
        <v>354</v>
      </c>
      <c r="E19" s="31" t="s">
        <v>29</v>
      </c>
      <c r="F19" s="28">
        <v>8.6</v>
      </c>
      <c r="G19" s="28"/>
      <c r="H19" s="30"/>
      <c r="I19" s="28"/>
      <c r="J19" s="28"/>
      <c r="K19" s="32" t="s">
        <v>25</v>
      </c>
    </row>
    <row r="20" spans="1:11" s="2" customFormat="1" ht="13.5" thickBot="1">
      <c r="A20" s="27">
        <v>9</v>
      </c>
      <c r="B20" s="38" t="s">
        <v>355</v>
      </c>
      <c r="C20" s="29" t="s">
        <v>356</v>
      </c>
      <c r="D20" s="30" t="s">
        <v>357</v>
      </c>
      <c r="E20" s="31" t="s">
        <v>29</v>
      </c>
      <c r="F20" s="28">
        <v>9</v>
      </c>
      <c r="G20" s="28"/>
      <c r="H20" s="30"/>
      <c r="I20" s="28"/>
      <c r="J20" s="28"/>
      <c r="K20" s="32" t="s">
        <v>25</v>
      </c>
    </row>
    <row r="21" spans="1:11" s="2" customFormat="1" ht="13.5" thickBot="1">
      <c r="A21" s="27">
        <v>10</v>
      </c>
      <c r="B21" s="38" t="s">
        <v>358</v>
      </c>
      <c r="C21" s="29" t="s">
        <v>359</v>
      </c>
      <c r="D21" s="30" t="s">
        <v>240</v>
      </c>
      <c r="E21" s="31" t="s">
        <v>29</v>
      </c>
      <c r="F21" s="28">
        <v>8.2</v>
      </c>
      <c r="G21" s="28"/>
      <c r="H21" s="30"/>
      <c r="I21" s="28"/>
      <c r="J21" s="28"/>
      <c r="K21" s="32" t="s">
        <v>25</v>
      </c>
    </row>
    <row r="22" spans="1:11" s="2" customFormat="1" ht="13.5" thickBot="1">
      <c r="A22" s="27">
        <v>11</v>
      </c>
      <c r="B22" s="38" t="s">
        <v>360</v>
      </c>
      <c r="C22" s="29" t="s">
        <v>361</v>
      </c>
      <c r="D22" s="30" t="s">
        <v>151</v>
      </c>
      <c r="E22" s="31" t="s">
        <v>29</v>
      </c>
      <c r="F22" s="28">
        <v>8.6</v>
      </c>
      <c r="G22" s="28"/>
      <c r="H22" s="30"/>
      <c r="I22" s="28"/>
      <c r="J22" s="28"/>
      <c r="K22" s="32" t="s">
        <v>25</v>
      </c>
    </row>
    <row r="23" spans="1:11" s="2" customFormat="1" ht="13.5" thickBot="1">
      <c r="A23" s="27">
        <v>12</v>
      </c>
      <c r="B23" s="38" t="s">
        <v>362</v>
      </c>
      <c r="C23" s="29" t="s">
        <v>66</v>
      </c>
      <c r="D23" s="30" t="s">
        <v>171</v>
      </c>
      <c r="E23" s="31" t="s">
        <v>29</v>
      </c>
      <c r="F23" s="28">
        <v>6</v>
      </c>
      <c r="G23" s="28"/>
      <c r="H23" s="30"/>
      <c r="I23" s="28"/>
      <c r="J23" s="28"/>
      <c r="K23" s="32" t="s">
        <v>25</v>
      </c>
    </row>
    <row r="24" spans="1:11" s="2" customFormat="1" ht="13.5" thickBot="1">
      <c r="A24" s="27">
        <v>13</v>
      </c>
      <c r="B24" s="38" t="s">
        <v>363</v>
      </c>
      <c r="C24" s="29" t="s">
        <v>364</v>
      </c>
      <c r="D24" s="30" t="s">
        <v>365</v>
      </c>
      <c r="E24" s="31" t="s">
        <v>29</v>
      </c>
      <c r="F24" s="28">
        <v>6</v>
      </c>
      <c r="G24" s="28"/>
      <c r="H24" s="30"/>
      <c r="I24" s="28"/>
      <c r="J24" s="28"/>
      <c r="K24" s="32" t="s">
        <v>25</v>
      </c>
    </row>
    <row r="25" spans="1:11" s="2" customFormat="1" ht="13.5" thickBot="1">
      <c r="A25" s="27">
        <v>14</v>
      </c>
      <c r="B25" s="38" t="s">
        <v>366</v>
      </c>
      <c r="C25" s="29" t="s">
        <v>367</v>
      </c>
      <c r="D25" s="30" t="s">
        <v>350</v>
      </c>
      <c r="E25" s="31" t="s">
        <v>237</v>
      </c>
      <c r="F25" s="28">
        <v>8.6</v>
      </c>
      <c r="G25" s="28"/>
      <c r="H25" s="30"/>
      <c r="I25" s="28"/>
      <c r="J25" s="28"/>
      <c r="K25" s="32" t="s">
        <v>25</v>
      </c>
    </row>
    <row r="26" spans="1:11" s="2" customFormat="1" ht="13.5" thickBot="1">
      <c r="A26" s="27">
        <v>15</v>
      </c>
      <c r="B26" s="38" t="s">
        <v>368</v>
      </c>
      <c r="C26" s="29" t="s">
        <v>369</v>
      </c>
      <c r="D26" s="30" t="s">
        <v>326</v>
      </c>
      <c r="E26" s="31" t="s">
        <v>237</v>
      </c>
      <c r="F26" s="28">
        <v>8.6</v>
      </c>
      <c r="G26" s="28"/>
      <c r="H26" s="30"/>
      <c r="I26" s="28"/>
      <c r="J26" s="28"/>
      <c r="K26" s="32" t="s">
        <v>25</v>
      </c>
    </row>
    <row r="27" spans="1:11" s="2" customFormat="1" ht="13.5" thickBot="1">
      <c r="A27" s="27">
        <v>16</v>
      </c>
      <c r="B27" s="38" t="s">
        <v>370</v>
      </c>
      <c r="C27" s="29" t="s">
        <v>371</v>
      </c>
      <c r="D27" s="30" t="s">
        <v>372</v>
      </c>
      <c r="E27" s="31" t="s">
        <v>237</v>
      </c>
      <c r="F27" s="28">
        <v>8</v>
      </c>
      <c r="G27" s="28"/>
      <c r="H27" s="30"/>
      <c r="I27" s="28"/>
      <c r="J27" s="28"/>
      <c r="K27" s="32" t="s">
        <v>25</v>
      </c>
    </row>
    <row r="28" spans="1:11" s="2" customFormat="1" ht="13.5" thickBot="1">
      <c r="A28" s="27">
        <v>17</v>
      </c>
      <c r="B28" s="38" t="s">
        <v>373</v>
      </c>
      <c r="C28" s="29" t="s">
        <v>374</v>
      </c>
      <c r="D28" s="30" t="s">
        <v>375</v>
      </c>
      <c r="E28" s="31" t="s">
        <v>237</v>
      </c>
      <c r="F28" s="28">
        <v>8</v>
      </c>
      <c r="G28" s="28"/>
      <c r="H28" s="30"/>
      <c r="I28" s="28"/>
      <c r="J28" s="28"/>
      <c r="K28" s="32" t="s">
        <v>25</v>
      </c>
    </row>
    <row r="29" spans="1:11" s="2" customFormat="1" ht="13.5" thickBot="1">
      <c r="A29" s="27">
        <v>18</v>
      </c>
      <c r="B29" s="38" t="s">
        <v>376</v>
      </c>
      <c r="C29" s="29" t="s">
        <v>377</v>
      </c>
      <c r="D29" s="30" t="s">
        <v>330</v>
      </c>
      <c r="E29" s="31" t="s">
        <v>41</v>
      </c>
      <c r="F29" s="28">
        <v>7.6</v>
      </c>
      <c r="G29" s="28"/>
      <c r="H29" s="30"/>
      <c r="I29" s="28"/>
      <c r="J29" s="28"/>
      <c r="K29" s="32" t="s">
        <v>25</v>
      </c>
    </row>
    <row r="30" spans="1:11" s="2" customFormat="1" ht="13.5" thickBot="1">
      <c r="A30" s="27">
        <v>19</v>
      </c>
      <c r="B30" s="38" t="s">
        <v>378</v>
      </c>
      <c r="C30" s="29" t="s">
        <v>103</v>
      </c>
      <c r="D30" s="30" t="s">
        <v>379</v>
      </c>
      <c r="E30" s="31" t="s">
        <v>48</v>
      </c>
      <c r="F30" s="28">
        <v>0</v>
      </c>
      <c r="G30" s="28"/>
      <c r="H30" s="30"/>
      <c r="I30" s="28"/>
      <c r="J30" s="28"/>
      <c r="K30" s="32" t="s">
        <v>34</v>
      </c>
    </row>
    <row r="31" spans="1:11" s="2" customFormat="1" ht="13.5" thickBot="1">
      <c r="A31" s="27">
        <v>20</v>
      </c>
      <c r="B31" s="38" t="s">
        <v>380</v>
      </c>
      <c r="C31" s="29" t="s">
        <v>260</v>
      </c>
      <c r="D31" s="30" t="s">
        <v>381</v>
      </c>
      <c r="E31" s="31" t="s">
        <v>88</v>
      </c>
      <c r="F31" s="28">
        <v>9</v>
      </c>
      <c r="G31" s="28"/>
      <c r="H31" s="30"/>
      <c r="I31" s="28"/>
      <c r="J31" s="28"/>
      <c r="K31" s="32" t="s">
        <v>25</v>
      </c>
    </row>
    <row r="32" spans="1:11" s="2" customFormat="1" ht="13.5" thickBot="1">
      <c r="A32" s="27">
        <v>21</v>
      </c>
      <c r="B32" s="38" t="s">
        <v>382</v>
      </c>
      <c r="C32" s="29" t="s">
        <v>383</v>
      </c>
      <c r="D32" s="30" t="s">
        <v>100</v>
      </c>
      <c r="E32" s="31" t="s">
        <v>88</v>
      </c>
      <c r="F32" s="28">
        <v>9</v>
      </c>
      <c r="G32" s="28"/>
      <c r="H32" s="30"/>
      <c r="I32" s="28"/>
      <c r="J32" s="28"/>
      <c r="K32" s="32" t="s">
        <v>25</v>
      </c>
    </row>
    <row r="33" spans="1:11" s="2" customFormat="1" ht="13.5" thickBot="1">
      <c r="A33" s="27">
        <v>22</v>
      </c>
      <c r="B33" s="38" t="s">
        <v>384</v>
      </c>
      <c r="C33" s="29" t="s">
        <v>385</v>
      </c>
      <c r="D33" s="30" t="s">
        <v>100</v>
      </c>
      <c r="E33" s="31" t="s">
        <v>88</v>
      </c>
      <c r="F33" s="28">
        <v>8.6</v>
      </c>
      <c r="G33" s="28"/>
      <c r="H33" s="30"/>
      <c r="I33" s="28"/>
      <c r="J33" s="28"/>
      <c r="K33" s="32" t="s">
        <v>25</v>
      </c>
    </row>
    <row r="34" spans="1:11" s="2" customFormat="1" ht="13.5" thickBot="1">
      <c r="A34" s="27">
        <v>23</v>
      </c>
      <c r="B34" s="38" t="s">
        <v>386</v>
      </c>
      <c r="C34" s="29" t="s">
        <v>60</v>
      </c>
      <c r="D34" s="30" t="s">
        <v>387</v>
      </c>
      <c r="E34" s="31" t="s">
        <v>88</v>
      </c>
      <c r="F34" s="28">
        <v>8.6</v>
      </c>
      <c r="G34" s="28"/>
      <c r="H34" s="30"/>
      <c r="I34" s="28"/>
      <c r="J34" s="28"/>
      <c r="K34" s="32" t="s">
        <v>25</v>
      </c>
    </row>
    <row r="35" spans="1:11" s="2" customFormat="1" ht="13.5" thickBot="1">
      <c r="A35" s="27">
        <v>24</v>
      </c>
      <c r="B35" s="38" t="s">
        <v>388</v>
      </c>
      <c r="C35" s="29" t="s">
        <v>389</v>
      </c>
      <c r="D35" s="30" t="s">
        <v>78</v>
      </c>
      <c r="E35" s="31" t="s">
        <v>88</v>
      </c>
      <c r="F35" s="28">
        <v>9</v>
      </c>
      <c r="G35" s="28"/>
      <c r="H35" s="30"/>
      <c r="I35" s="28"/>
      <c r="J35" s="28"/>
      <c r="K35" s="32" t="s">
        <v>25</v>
      </c>
    </row>
    <row r="36" spans="1:11" s="2" customFormat="1" ht="13.5" thickBot="1">
      <c r="A36" s="27">
        <v>25</v>
      </c>
      <c r="B36" s="38" t="s">
        <v>390</v>
      </c>
      <c r="C36" s="29" t="s">
        <v>391</v>
      </c>
      <c r="D36" s="30" t="s">
        <v>156</v>
      </c>
      <c r="E36" s="31" t="s">
        <v>392</v>
      </c>
      <c r="F36" s="28">
        <v>0</v>
      </c>
      <c r="G36" s="28"/>
      <c r="H36" s="30"/>
      <c r="I36" s="28"/>
      <c r="J36" s="28"/>
      <c r="K36" s="32" t="s">
        <v>34</v>
      </c>
    </row>
    <row r="37" spans="1:11" s="2" customFormat="1" ht="12.75">
      <c r="A37" s="27">
        <v>26</v>
      </c>
      <c r="B37" s="38" t="s">
        <v>393</v>
      </c>
      <c r="C37" s="29" t="s">
        <v>394</v>
      </c>
      <c r="D37" s="30" t="s">
        <v>211</v>
      </c>
      <c r="E37" s="31" t="s">
        <v>392</v>
      </c>
      <c r="F37" s="28">
        <v>7.3</v>
      </c>
      <c r="G37" s="28"/>
      <c r="H37" s="30"/>
      <c r="I37" s="28"/>
      <c r="J37" s="28"/>
      <c r="K37" s="32" t="s">
        <v>25</v>
      </c>
    </row>
    <row r="38" spans="1:11" s="2" customFormat="1" ht="15" customHeight="1">
      <c r="A38" s="46" t="s">
        <v>0</v>
      </c>
      <c r="B38" s="46"/>
      <c r="C38" s="46"/>
      <c r="D38" s="43" t="s">
        <v>1</v>
      </c>
      <c r="E38" s="43"/>
      <c r="F38" s="43"/>
      <c r="G38" s="43"/>
      <c r="H38" s="43"/>
      <c r="I38" s="43"/>
      <c r="J38" s="43"/>
      <c r="K38" s="43"/>
    </row>
    <row r="39" spans="1:11" s="2" customFormat="1" ht="15" customHeight="1">
      <c r="A39" s="44" t="s">
        <v>2</v>
      </c>
      <c r="B39" s="44"/>
      <c r="C39" s="44"/>
      <c r="D39" s="39"/>
      <c r="E39" s="39"/>
      <c r="F39" s="39"/>
      <c r="G39" s="39"/>
      <c r="H39" s="40"/>
      <c r="I39" s="40"/>
      <c r="J39" s="40"/>
      <c r="K39" s="21"/>
    </row>
    <row r="40" spans="1:11" s="2" customFormat="1" ht="15" customHeight="1">
      <c r="A40" s="49"/>
      <c r="B40" s="49"/>
      <c r="C40" s="49"/>
      <c r="D40" s="3"/>
      <c r="E40" s="3"/>
      <c r="F40" s="3"/>
      <c r="G40" s="3"/>
      <c r="H40" s="3"/>
      <c r="I40" s="3"/>
      <c r="J40" s="3"/>
      <c r="K40" s="3"/>
    </row>
    <row r="41" spans="4:11" s="2" customFormat="1" ht="15" customHeight="1">
      <c r="D41" s="48"/>
      <c r="E41" s="48"/>
      <c r="F41" s="48"/>
      <c r="G41" s="48"/>
      <c r="H41" s="48"/>
      <c r="I41" s="48"/>
      <c r="J41" s="48"/>
      <c r="K41" s="48"/>
    </row>
    <row r="42" spans="1:12" s="2" customFormat="1" ht="15" customHeight="1">
      <c r="A42" s="45" t="s">
        <v>3</v>
      </c>
      <c r="B42" s="45"/>
      <c r="C42" s="45"/>
      <c r="D42" s="45"/>
      <c r="E42" s="45"/>
      <c r="F42" s="45"/>
      <c r="G42" s="45"/>
      <c r="H42" s="4" t="s">
        <v>4</v>
      </c>
      <c r="I42" s="5"/>
      <c r="J42" s="51">
        <v>43167</v>
      </c>
      <c r="K42" s="52"/>
      <c r="L42" s="5"/>
    </row>
    <row r="43" spans="1:10" s="2" customFormat="1" ht="12.75">
      <c r="A43" s="47" t="s">
        <v>337</v>
      </c>
      <c r="B43" s="47"/>
      <c r="C43" s="47"/>
      <c r="D43" s="47"/>
      <c r="E43" s="47"/>
      <c r="F43" s="47"/>
      <c r="G43" s="47"/>
      <c r="H43" s="5" t="s">
        <v>6</v>
      </c>
      <c r="J43" s="20" t="s">
        <v>7</v>
      </c>
    </row>
    <row r="44" spans="1:8" s="2" customFormat="1" ht="12.75">
      <c r="A44" s="20" t="s">
        <v>338</v>
      </c>
      <c r="B44" s="6"/>
      <c r="C44" s="6"/>
      <c r="D44" s="6"/>
      <c r="E44" s="6"/>
      <c r="F44" s="6"/>
      <c r="G44" s="6"/>
      <c r="H44" s="5"/>
    </row>
    <row r="45" spans="1:8" s="2" customFormat="1" ht="12.75">
      <c r="A45" s="2" t="s">
        <v>9</v>
      </c>
      <c r="H45" s="5"/>
    </row>
    <row r="46" spans="1:8" s="2" customFormat="1" ht="15">
      <c r="A46" s="2" t="s">
        <v>10</v>
      </c>
      <c r="C46" s="50" t="s">
        <v>665</v>
      </c>
      <c r="D46" s="2" t="s">
        <v>667</v>
      </c>
      <c r="H46" s="5"/>
    </row>
    <row r="47" s="2" customFormat="1" ht="13.5" customHeight="1" thickBot="1">
      <c r="H47" s="5"/>
    </row>
    <row r="48" spans="1:11" s="2" customFormat="1" ht="72.75" customHeight="1" thickTop="1">
      <c r="A48" s="33" t="s">
        <v>11</v>
      </c>
      <c r="B48" s="34" t="s">
        <v>12</v>
      </c>
      <c r="C48" s="41" t="s">
        <v>13</v>
      </c>
      <c r="D48" s="42"/>
      <c r="E48" s="35" t="s">
        <v>14</v>
      </c>
      <c r="F48" s="34" t="s">
        <v>15</v>
      </c>
      <c r="G48" s="34" t="s">
        <v>16</v>
      </c>
      <c r="H48" s="34" t="s">
        <v>17</v>
      </c>
      <c r="I48" s="34" t="s">
        <v>18</v>
      </c>
      <c r="J48" s="36" t="s">
        <v>19</v>
      </c>
      <c r="K48" s="37" t="s">
        <v>20</v>
      </c>
    </row>
    <row r="49" spans="1:11" s="2" customFormat="1" ht="12.75">
      <c r="A49" s="27">
        <v>27</v>
      </c>
      <c r="B49" s="38" t="s">
        <v>395</v>
      </c>
      <c r="C49" s="29" t="s">
        <v>396</v>
      </c>
      <c r="D49" s="30" t="s">
        <v>397</v>
      </c>
      <c r="E49" s="31" t="s">
        <v>392</v>
      </c>
      <c r="F49" s="28">
        <v>7.3</v>
      </c>
      <c r="G49" s="28"/>
      <c r="H49" s="30"/>
      <c r="I49" s="28"/>
      <c r="J49" s="28"/>
      <c r="K49" s="32" t="s">
        <v>25</v>
      </c>
    </row>
    <row r="50" spans="1:11" s="2" customFormat="1" ht="13.5" thickBot="1">
      <c r="A50" s="27">
        <v>28</v>
      </c>
      <c r="B50" s="38" t="s">
        <v>398</v>
      </c>
      <c r="C50" s="29" t="s">
        <v>399</v>
      </c>
      <c r="D50" s="30" t="s">
        <v>317</v>
      </c>
      <c r="E50" s="31" t="s">
        <v>400</v>
      </c>
      <c r="F50" s="28">
        <v>7</v>
      </c>
      <c r="G50" s="28"/>
      <c r="H50" s="30"/>
      <c r="I50" s="28"/>
      <c r="J50" s="28"/>
      <c r="K50" s="32" t="s">
        <v>25</v>
      </c>
    </row>
    <row r="51" spans="1:11" s="2" customFormat="1" ht="13.5" thickBot="1">
      <c r="A51" s="27">
        <v>29</v>
      </c>
      <c r="B51" s="38" t="s">
        <v>401</v>
      </c>
      <c r="C51" s="29" t="s">
        <v>402</v>
      </c>
      <c r="D51" s="30" t="s">
        <v>403</v>
      </c>
      <c r="E51" s="31" t="s">
        <v>400</v>
      </c>
      <c r="F51" s="28">
        <v>8.6</v>
      </c>
      <c r="G51" s="28"/>
      <c r="H51" s="30"/>
      <c r="I51" s="28"/>
      <c r="J51" s="28"/>
      <c r="K51" s="32" t="s">
        <v>25</v>
      </c>
    </row>
    <row r="52" spans="1:11" s="2" customFormat="1" ht="13.5" thickBot="1">
      <c r="A52" s="27">
        <v>30</v>
      </c>
      <c r="B52" s="38" t="s">
        <v>404</v>
      </c>
      <c r="C52" s="29" t="s">
        <v>405</v>
      </c>
      <c r="D52" s="30" t="s">
        <v>137</v>
      </c>
      <c r="E52" s="31" t="s">
        <v>108</v>
      </c>
      <c r="F52" s="28">
        <v>8</v>
      </c>
      <c r="G52" s="28"/>
      <c r="H52" s="30"/>
      <c r="I52" s="28"/>
      <c r="J52" s="28"/>
      <c r="K52" s="32" t="s">
        <v>25</v>
      </c>
    </row>
    <row r="53" spans="1:11" s="2" customFormat="1" ht="13.5" thickBot="1">
      <c r="A53" s="27">
        <v>31</v>
      </c>
      <c r="B53" s="38" t="s">
        <v>406</v>
      </c>
      <c r="C53" s="29" t="s">
        <v>407</v>
      </c>
      <c r="D53" s="30" t="s">
        <v>408</v>
      </c>
      <c r="E53" s="31" t="s">
        <v>108</v>
      </c>
      <c r="F53" s="28">
        <v>4.7</v>
      </c>
      <c r="G53" s="28"/>
      <c r="H53" s="30"/>
      <c r="I53" s="28"/>
      <c r="J53" s="28"/>
      <c r="K53" s="32" t="s">
        <v>25</v>
      </c>
    </row>
    <row r="54" spans="1:11" s="2" customFormat="1" ht="13.5" thickBot="1">
      <c r="A54" s="27">
        <v>32</v>
      </c>
      <c r="B54" s="38" t="s">
        <v>409</v>
      </c>
      <c r="C54" s="29" t="s">
        <v>410</v>
      </c>
      <c r="D54" s="30" t="s">
        <v>372</v>
      </c>
      <c r="E54" s="31" t="s">
        <v>108</v>
      </c>
      <c r="F54" s="28">
        <v>5</v>
      </c>
      <c r="G54" s="28"/>
      <c r="H54" s="30"/>
      <c r="I54" s="28"/>
      <c r="J54" s="28"/>
      <c r="K54" s="32" t="s">
        <v>25</v>
      </c>
    </row>
    <row r="55" spans="1:11" s="2" customFormat="1" ht="13.5" thickBot="1">
      <c r="A55" s="27">
        <v>33</v>
      </c>
      <c r="B55" s="38" t="s">
        <v>411</v>
      </c>
      <c r="C55" s="29" t="s">
        <v>412</v>
      </c>
      <c r="D55" s="30" t="s">
        <v>240</v>
      </c>
      <c r="E55" s="31" t="s">
        <v>108</v>
      </c>
      <c r="F55" s="28">
        <v>6</v>
      </c>
      <c r="G55" s="28"/>
      <c r="H55" s="30"/>
      <c r="I55" s="28"/>
      <c r="J55" s="28"/>
      <c r="K55" s="32" t="s">
        <v>25</v>
      </c>
    </row>
    <row r="56" spans="1:11" s="2" customFormat="1" ht="13.5" thickBot="1">
      <c r="A56" s="27">
        <v>34</v>
      </c>
      <c r="B56" s="38" t="s">
        <v>413</v>
      </c>
      <c r="C56" s="29" t="s">
        <v>414</v>
      </c>
      <c r="D56" s="30" t="s">
        <v>240</v>
      </c>
      <c r="E56" s="31" t="s">
        <v>108</v>
      </c>
      <c r="F56" s="28">
        <v>8.2</v>
      </c>
      <c r="G56" s="28"/>
      <c r="H56" s="30"/>
      <c r="I56" s="28"/>
      <c r="J56" s="28"/>
      <c r="K56" s="32" t="s">
        <v>25</v>
      </c>
    </row>
    <row r="57" spans="1:11" s="2" customFormat="1" ht="13.5" thickBot="1">
      <c r="A57" s="27">
        <v>35</v>
      </c>
      <c r="B57" s="38" t="s">
        <v>415</v>
      </c>
      <c r="C57" s="29" t="s">
        <v>416</v>
      </c>
      <c r="D57" s="30" t="s">
        <v>47</v>
      </c>
      <c r="E57" s="31" t="s">
        <v>108</v>
      </c>
      <c r="F57" s="28">
        <v>4.7</v>
      </c>
      <c r="G57" s="28"/>
      <c r="H57" s="30"/>
      <c r="I57" s="28"/>
      <c r="J57" s="28"/>
      <c r="K57" s="32" t="s">
        <v>25</v>
      </c>
    </row>
    <row r="58" spans="1:11" s="2" customFormat="1" ht="13.5" thickBot="1">
      <c r="A58" s="27">
        <v>36</v>
      </c>
      <c r="B58" s="38" t="s">
        <v>417</v>
      </c>
      <c r="C58" s="29" t="s">
        <v>418</v>
      </c>
      <c r="D58" s="30" t="s">
        <v>419</v>
      </c>
      <c r="E58" s="31" t="s">
        <v>116</v>
      </c>
      <c r="F58" s="28">
        <v>5.3</v>
      </c>
      <c r="G58" s="28"/>
      <c r="H58" s="30"/>
      <c r="I58" s="28"/>
      <c r="J58" s="28"/>
      <c r="K58" s="32" t="s">
        <v>25</v>
      </c>
    </row>
    <row r="59" spans="1:11" s="2" customFormat="1" ht="13.5" thickBot="1">
      <c r="A59" s="27">
        <v>37</v>
      </c>
      <c r="B59" s="38" t="s">
        <v>420</v>
      </c>
      <c r="C59" s="29" t="s">
        <v>421</v>
      </c>
      <c r="D59" s="30" t="s">
        <v>422</v>
      </c>
      <c r="E59" s="31" t="s">
        <v>116</v>
      </c>
      <c r="F59" s="28">
        <v>3.3</v>
      </c>
      <c r="G59" s="28"/>
      <c r="H59" s="30"/>
      <c r="I59" s="28"/>
      <c r="J59" s="28"/>
      <c r="K59" s="32" t="s">
        <v>25</v>
      </c>
    </row>
    <row r="60" spans="1:11" s="2" customFormat="1" ht="13.5" thickBot="1">
      <c r="A60" s="27">
        <v>38</v>
      </c>
      <c r="B60" s="38" t="s">
        <v>423</v>
      </c>
      <c r="C60" s="29" t="s">
        <v>424</v>
      </c>
      <c r="D60" s="30" t="s">
        <v>425</v>
      </c>
      <c r="E60" s="31" t="s">
        <v>116</v>
      </c>
      <c r="F60" s="28">
        <v>3</v>
      </c>
      <c r="G60" s="28"/>
      <c r="H60" s="30"/>
      <c r="I60" s="28"/>
      <c r="J60" s="28"/>
      <c r="K60" s="32" t="s">
        <v>25</v>
      </c>
    </row>
    <row r="61" spans="1:11" s="2" customFormat="1" ht="13.5" thickBot="1">
      <c r="A61" s="27">
        <v>39</v>
      </c>
      <c r="B61" s="38" t="s">
        <v>426</v>
      </c>
      <c r="C61" s="29" t="s">
        <v>427</v>
      </c>
      <c r="D61" s="30" t="s">
        <v>292</v>
      </c>
      <c r="E61" s="31" t="s">
        <v>123</v>
      </c>
      <c r="F61" s="28">
        <v>9</v>
      </c>
      <c r="G61" s="28"/>
      <c r="H61" s="30"/>
      <c r="I61" s="28"/>
      <c r="J61" s="28"/>
      <c r="K61" s="32" t="s">
        <v>25</v>
      </c>
    </row>
    <row r="62" spans="1:11" s="2" customFormat="1" ht="13.5" thickBot="1">
      <c r="A62" s="27">
        <v>40</v>
      </c>
      <c r="B62" s="38" t="s">
        <v>428</v>
      </c>
      <c r="C62" s="29" t="s">
        <v>429</v>
      </c>
      <c r="D62" s="30" t="s">
        <v>430</v>
      </c>
      <c r="E62" s="31" t="s">
        <v>123</v>
      </c>
      <c r="F62" s="28">
        <v>8.6</v>
      </c>
      <c r="G62" s="28"/>
      <c r="H62" s="30"/>
      <c r="I62" s="28"/>
      <c r="J62" s="28"/>
      <c r="K62" s="32" t="s">
        <v>25</v>
      </c>
    </row>
    <row r="63" spans="1:11" s="2" customFormat="1" ht="13.5" thickBot="1">
      <c r="A63" s="27">
        <v>41</v>
      </c>
      <c r="B63" s="38" t="s">
        <v>431</v>
      </c>
      <c r="C63" s="29" t="s">
        <v>242</v>
      </c>
      <c r="D63" s="30" t="s">
        <v>432</v>
      </c>
      <c r="E63" s="31" t="s">
        <v>123</v>
      </c>
      <c r="F63" s="28">
        <v>8</v>
      </c>
      <c r="G63" s="28"/>
      <c r="H63" s="30"/>
      <c r="I63" s="28"/>
      <c r="J63" s="28"/>
      <c r="K63" s="32" t="s">
        <v>25</v>
      </c>
    </row>
    <row r="64" spans="1:11" s="2" customFormat="1" ht="13.5" thickBot="1">
      <c r="A64" s="27">
        <v>42</v>
      </c>
      <c r="B64" s="38" t="s">
        <v>433</v>
      </c>
      <c r="C64" s="29" t="s">
        <v>434</v>
      </c>
      <c r="D64" s="30" t="s">
        <v>435</v>
      </c>
      <c r="E64" s="31" t="s">
        <v>127</v>
      </c>
      <c r="F64" s="28">
        <v>7.1</v>
      </c>
      <c r="G64" s="28"/>
      <c r="H64" s="30"/>
      <c r="I64" s="28"/>
      <c r="J64" s="28"/>
      <c r="K64" s="32" t="s">
        <v>25</v>
      </c>
    </row>
    <row r="65" spans="1:11" s="2" customFormat="1" ht="13.5" thickBot="1">
      <c r="A65" s="27">
        <v>43</v>
      </c>
      <c r="B65" s="38" t="s">
        <v>436</v>
      </c>
      <c r="C65" s="29" t="s">
        <v>421</v>
      </c>
      <c r="D65" s="30" t="s">
        <v>437</v>
      </c>
      <c r="E65" s="31" t="s">
        <v>127</v>
      </c>
      <c r="F65" s="28">
        <v>9</v>
      </c>
      <c r="G65" s="28"/>
      <c r="H65" s="30"/>
      <c r="I65" s="28"/>
      <c r="J65" s="28"/>
      <c r="K65" s="32" t="s">
        <v>25</v>
      </c>
    </row>
    <row r="66" spans="1:11" s="2" customFormat="1" ht="13.5" thickBot="1">
      <c r="A66" s="27">
        <v>44</v>
      </c>
      <c r="B66" s="38" t="s">
        <v>438</v>
      </c>
      <c r="C66" s="29" t="s">
        <v>439</v>
      </c>
      <c r="D66" s="30" t="s">
        <v>83</v>
      </c>
      <c r="E66" s="31" t="s">
        <v>127</v>
      </c>
      <c r="F66" s="28">
        <v>4</v>
      </c>
      <c r="G66" s="28"/>
      <c r="H66" s="30"/>
      <c r="I66" s="28"/>
      <c r="J66" s="28"/>
      <c r="K66" s="32" t="s">
        <v>25</v>
      </c>
    </row>
    <row r="67" spans="1:11" s="2" customFormat="1" ht="13.5" thickBot="1">
      <c r="A67" s="27">
        <v>45</v>
      </c>
      <c r="B67" s="38" t="s">
        <v>440</v>
      </c>
      <c r="C67" s="29" t="s">
        <v>441</v>
      </c>
      <c r="D67" s="30" t="s">
        <v>350</v>
      </c>
      <c r="E67" s="31" t="s">
        <v>127</v>
      </c>
      <c r="F67" s="28">
        <v>8.6</v>
      </c>
      <c r="G67" s="28"/>
      <c r="H67" s="30"/>
      <c r="I67" s="28"/>
      <c r="J67" s="28"/>
      <c r="K67" s="32" t="s">
        <v>25</v>
      </c>
    </row>
    <row r="68" spans="1:11" s="2" customFormat="1" ht="13.5" thickBot="1">
      <c r="A68" s="27">
        <v>46</v>
      </c>
      <c r="B68" s="38" t="s">
        <v>442</v>
      </c>
      <c r="C68" s="29" t="s">
        <v>443</v>
      </c>
      <c r="D68" s="30" t="s">
        <v>252</v>
      </c>
      <c r="E68" s="31" t="s">
        <v>127</v>
      </c>
      <c r="F68" s="28">
        <v>8.3</v>
      </c>
      <c r="G68" s="28"/>
      <c r="H68" s="30"/>
      <c r="I68" s="28"/>
      <c r="J68" s="28"/>
      <c r="K68" s="32" t="s">
        <v>25</v>
      </c>
    </row>
    <row r="69" spans="1:11" s="2" customFormat="1" ht="13.5" thickBot="1">
      <c r="A69" s="27">
        <v>47</v>
      </c>
      <c r="B69" s="38" t="s">
        <v>444</v>
      </c>
      <c r="C69" s="29" t="s">
        <v>86</v>
      </c>
      <c r="D69" s="30" t="s">
        <v>445</v>
      </c>
      <c r="E69" s="31" t="s">
        <v>268</v>
      </c>
      <c r="F69" s="28">
        <v>7.3</v>
      </c>
      <c r="G69" s="28"/>
      <c r="H69" s="30"/>
      <c r="I69" s="28"/>
      <c r="J69" s="28"/>
      <c r="K69" s="32" t="s">
        <v>25</v>
      </c>
    </row>
    <row r="70" spans="1:11" s="2" customFormat="1" ht="13.5" thickBot="1">
      <c r="A70" s="27">
        <v>48</v>
      </c>
      <c r="B70" s="38" t="s">
        <v>446</v>
      </c>
      <c r="C70" s="29" t="s">
        <v>447</v>
      </c>
      <c r="D70" s="30" t="s">
        <v>448</v>
      </c>
      <c r="E70" s="31" t="s">
        <v>134</v>
      </c>
      <c r="F70" s="28">
        <v>7.3</v>
      </c>
      <c r="G70" s="28"/>
      <c r="H70" s="30"/>
      <c r="I70" s="28"/>
      <c r="J70" s="28"/>
      <c r="K70" s="32" t="s">
        <v>25</v>
      </c>
    </row>
    <row r="71" spans="1:11" s="2" customFormat="1" ht="13.5" thickBot="1">
      <c r="A71" s="27">
        <v>49</v>
      </c>
      <c r="B71" s="38" t="s">
        <v>449</v>
      </c>
      <c r="C71" s="29" t="s">
        <v>450</v>
      </c>
      <c r="D71" s="30" t="s">
        <v>87</v>
      </c>
      <c r="E71" s="31" t="s">
        <v>189</v>
      </c>
      <c r="F71" s="28">
        <v>9</v>
      </c>
      <c r="G71" s="28"/>
      <c r="H71" s="30"/>
      <c r="I71" s="28"/>
      <c r="J71" s="28"/>
      <c r="K71" s="32" t="s">
        <v>25</v>
      </c>
    </row>
    <row r="72" spans="1:11" s="2" customFormat="1" ht="13.5" thickBot="1">
      <c r="A72" s="27">
        <v>50</v>
      </c>
      <c r="B72" s="38" t="s">
        <v>451</v>
      </c>
      <c r="C72" s="29" t="s">
        <v>452</v>
      </c>
      <c r="D72" s="30" t="s">
        <v>453</v>
      </c>
      <c r="E72" s="31" t="s">
        <v>454</v>
      </c>
      <c r="F72" s="28">
        <v>9.6</v>
      </c>
      <c r="G72" s="28"/>
      <c r="H72" s="30"/>
      <c r="I72" s="28"/>
      <c r="J72" s="28"/>
      <c r="K72" s="32" t="s">
        <v>25</v>
      </c>
    </row>
    <row r="73" spans="1:11" s="2" customFormat="1" ht="13.5" thickBot="1">
      <c r="A73" s="27">
        <v>51</v>
      </c>
      <c r="B73" s="38" t="s">
        <v>455</v>
      </c>
      <c r="C73" s="29" t="s">
        <v>456</v>
      </c>
      <c r="D73" s="30" t="s">
        <v>54</v>
      </c>
      <c r="E73" s="31" t="s">
        <v>457</v>
      </c>
      <c r="F73" s="28">
        <v>8.6</v>
      </c>
      <c r="G73" s="28"/>
      <c r="H73" s="30"/>
      <c r="I73" s="28"/>
      <c r="J73" s="28"/>
      <c r="K73" s="32" t="s">
        <v>25</v>
      </c>
    </row>
    <row r="74" spans="1:11" ht="15" customHeight="1" thickBot="1">
      <c r="A74" s="22"/>
      <c r="B74" s="23"/>
      <c r="C74" s="24"/>
      <c r="D74" s="25"/>
      <c r="E74" s="23"/>
      <c r="F74" s="23"/>
      <c r="G74" s="23"/>
      <c r="H74" s="23"/>
      <c r="I74" s="23"/>
      <c r="J74" s="23"/>
      <c r="K74" s="26"/>
    </row>
    <row r="75" s="2" customFormat="1" ht="13.5" thickTop="1"/>
    <row r="76" s="2" customFormat="1" ht="12.75"/>
    <row r="77" s="2" customFormat="1" ht="12.75"/>
    <row r="78" s="2" customFormat="1" ht="12.75"/>
    <row r="79" s="2" customFormat="1" ht="12.75"/>
    <row r="80" spans="1:8" s="2" customFormat="1" ht="15.75" customHeight="1">
      <c r="A80" s="7" t="s">
        <v>190</v>
      </c>
      <c r="B80" s="8"/>
      <c r="C80" s="9"/>
      <c r="D80" s="9"/>
      <c r="E80" s="10"/>
      <c r="F80" s="9"/>
      <c r="G80" s="11"/>
      <c r="H80" s="12"/>
    </row>
    <row r="81" spans="1:8" s="2" customFormat="1" ht="15.75" customHeight="1">
      <c r="A81" s="13"/>
      <c r="B81" s="8"/>
      <c r="C81" s="9"/>
      <c r="D81" s="9"/>
      <c r="E81" s="9"/>
      <c r="F81" s="9"/>
      <c r="G81" s="11"/>
      <c r="H81" s="12"/>
    </row>
    <row r="82" spans="1:8" s="2" customFormat="1" ht="15.75" customHeight="1">
      <c r="A82" s="13"/>
      <c r="B82" s="8"/>
      <c r="C82" s="9"/>
      <c r="D82" s="9"/>
      <c r="E82" s="9"/>
      <c r="F82" s="9" t="s">
        <v>191</v>
      </c>
      <c r="G82" s="11"/>
      <c r="H82" s="11"/>
    </row>
    <row r="83" spans="1:9" s="2" customFormat="1" ht="15.75" customHeight="1">
      <c r="A83" s="13"/>
      <c r="B83" s="10" t="s">
        <v>192</v>
      </c>
      <c r="C83" s="9"/>
      <c r="D83" s="9"/>
      <c r="E83" s="9"/>
      <c r="G83" s="15"/>
      <c r="H83" s="14"/>
      <c r="I83" s="7" t="s">
        <v>193</v>
      </c>
    </row>
    <row r="84" spans="1:8" s="2" customFormat="1" ht="12.75">
      <c r="A84" s="12"/>
      <c r="B84" s="16"/>
      <c r="C84" s="11"/>
      <c r="D84" s="11"/>
      <c r="E84" s="11"/>
      <c r="F84" s="17"/>
      <c r="G84" s="17"/>
      <c r="H84" s="17"/>
    </row>
    <row r="85" spans="1:8" s="2" customFormat="1" ht="12.75">
      <c r="A85" s="12"/>
      <c r="B85" s="16"/>
      <c r="C85" s="11"/>
      <c r="D85" s="11"/>
      <c r="E85" s="11"/>
      <c r="F85" s="17"/>
      <c r="G85" s="17"/>
      <c r="H85" s="17"/>
    </row>
    <row r="86" spans="1:8" s="2" customFormat="1" ht="12.75">
      <c r="A86" s="12"/>
      <c r="B86" s="16"/>
      <c r="C86" s="11"/>
      <c r="D86" s="11"/>
      <c r="E86" s="11"/>
      <c r="F86" s="17"/>
      <c r="G86" s="17"/>
      <c r="H86" s="17"/>
    </row>
    <row r="87" s="2" customFormat="1" ht="12.75"/>
    <row r="88" spans="2:3" s="2" customFormat="1" ht="12.75">
      <c r="B88" s="18" t="s">
        <v>194</v>
      </c>
      <c r="C88" s="19" t="s">
        <v>195</v>
      </c>
    </row>
    <row r="89" s="2" customFormat="1" ht="12.75">
      <c r="C89" s="19" t="s">
        <v>196</v>
      </c>
    </row>
    <row r="90" s="2" customFormat="1" ht="12.75">
      <c r="C90" s="19" t="s">
        <v>197</v>
      </c>
    </row>
    <row r="91" s="2" customFormat="1" ht="12.75"/>
  </sheetData>
  <sheetProtection/>
  <mergeCells count="22">
    <mergeCell ref="D41:K41"/>
    <mergeCell ref="A42:G42"/>
    <mergeCell ref="A43:G43"/>
    <mergeCell ref="C48:D48"/>
    <mergeCell ref="J5:K5"/>
    <mergeCell ref="J42:K42"/>
    <mergeCell ref="A38:C38"/>
    <mergeCell ref="D38:K38"/>
    <mergeCell ref="A39:C39"/>
    <mergeCell ref="D39:G39"/>
    <mergeCell ref="H39:J39"/>
    <mergeCell ref="A40:C40"/>
    <mergeCell ref="D2:G2"/>
    <mergeCell ref="H2:J2"/>
    <mergeCell ref="C11:D11"/>
    <mergeCell ref="D1:K1"/>
    <mergeCell ref="A2:C2"/>
    <mergeCell ref="A5:G5"/>
    <mergeCell ref="A1:C1"/>
    <mergeCell ref="A6:G6"/>
    <mergeCell ref="D4:K4"/>
    <mergeCell ref="A3:C3"/>
  </mergeCells>
  <conditionalFormatting sqref="A12:B37 D12:D37 D49:D73 A49:B73">
    <cfRule type="expression" priority="1" dxfId="18" stopIfTrue="1">
      <formula>EXACT($Q12,"NO HOC PHI")</formula>
    </cfRule>
  </conditionalFormatting>
  <conditionalFormatting sqref="A12:K37 A49:K73">
    <cfRule type="expression" priority="2" dxfId="19" stopIfTrue="1">
      <formula>EXACT($K12,"NO HOC PHI")</formula>
    </cfRule>
  </conditionalFormatting>
  <conditionalFormatting sqref="A12:J37 A49:J73">
    <cfRule type="expression" priority="3" dxfId="2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view="pageBreakPreview" zoomScale="85" zoomScaleNormal="115" zoomScaleSheetLayoutView="85" zoomScalePageLayoutView="0" workbookViewId="0" topLeftCell="A73">
      <selection activeCell="J125" sqref="J125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2" s="2" customFormat="1" ht="15" customHeight="1">
      <c r="A5" s="45" t="s">
        <v>3</v>
      </c>
      <c r="B5" s="45"/>
      <c r="C5" s="45"/>
      <c r="D5" s="45"/>
      <c r="E5" s="45"/>
      <c r="F5" s="45"/>
      <c r="G5" s="45"/>
      <c r="H5" s="4" t="s">
        <v>4</v>
      </c>
      <c r="I5" s="5"/>
      <c r="J5" s="51">
        <v>43168</v>
      </c>
      <c r="K5" s="52"/>
      <c r="L5" s="5"/>
    </row>
    <row r="6" spans="1:10" s="2" customFormat="1" ht="12.75">
      <c r="A6" s="47" t="s">
        <v>458</v>
      </c>
      <c r="B6" s="47"/>
      <c r="C6" s="47"/>
      <c r="D6" s="47"/>
      <c r="E6" s="47"/>
      <c r="F6" s="47"/>
      <c r="G6" s="47"/>
      <c r="H6" s="5" t="s">
        <v>6</v>
      </c>
      <c r="J6" s="20" t="s">
        <v>7</v>
      </c>
    </row>
    <row r="7" spans="1:8" s="2" customFormat="1" ht="12.75">
      <c r="A7" s="20" t="s">
        <v>459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8" s="2" customFormat="1" ht="15">
      <c r="A9" s="2" t="s">
        <v>10</v>
      </c>
      <c r="C9" s="50" t="s">
        <v>665</v>
      </c>
      <c r="D9" s="2" t="s">
        <v>666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11</v>
      </c>
      <c r="B11" s="34" t="s">
        <v>12</v>
      </c>
      <c r="C11" s="41" t="s">
        <v>13</v>
      </c>
      <c r="D11" s="42"/>
      <c r="E11" s="35" t="s">
        <v>14</v>
      </c>
      <c r="F11" s="34" t="s">
        <v>15</v>
      </c>
      <c r="G11" s="34" t="s">
        <v>16</v>
      </c>
      <c r="H11" s="34" t="s">
        <v>17</v>
      </c>
      <c r="I11" s="34" t="s">
        <v>18</v>
      </c>
      <c r="J11" s="36" t="s">
        <v>19</v>
      </c>
      <c r="K11" s="37" t="s">
        <v>20</v>
      </c>
    </row>
    <row r="12" spans="1:11" s="2" customFormat="1" ht="13.5" thickBot="1">
      <c r="A12" s="27">
        <v>1</v>
      </c>
      <c r="B12" s="38" t="s">
        <v>460</v>
      </c>
      <c r="C12" s="29" t="s">
        <v>461</v>
      </c>
      <c r="D12" s="30" t="s">
        <v>357</v>
      </c>
      <c r="E12" s="31" t="s">
        <v>24</v>
      </c>
      <c r="F12" s="28"/>
      <c r="G12" s="28"/>
      <c r="H12" s="30"/>
      <c r="I12" s="28"/>
      <c r="J12" s="28"/>
      <c r="K12" s="32" t="s">
        <v>25</v>
      </c>
    </row>
    <row r="13" spans="1:11" s="2" customFormat="1" ht="13.5" thickBot="1">
      <c r="A13" s="27">
        <v>2</v>
      </c>
      <c r="B13" s="38" t="s">
        <v>462</v>
      </c>
      <c r="C13" s="29" t="s">
        <v>463</v>
      </c>
      <c r="D13" s="30" t="s">
        <v>464</v>
      </c>
      <c r="E13" s="31" t="s">
        <v>24</v>
      </c>
      <c r="F13" s="28"/>
      <c r="G13" s="28"/>
      <c r="H13" s="30"/>
      <c r="I13" s="28"/>
      <c r="J13" s="28"/>
      <c r="K13" s="32" t="s">
        <v>25</v>
      </c>
    </row>
    <row r="14" spans="1:11" s="2" customFormat="1" ht="13.5" thickBot="1">
      <c r="A14" s="27">
        <v>3</v>
      </c>
      <c r="B14" s="38" t="s">
        <v>465</v>
      </c>
      <c r="C14" s="29" t="s">
        <v>279</v>
      </c>
      <c r="D14" s="30" t="s">
        <v>350</v>
      </c>
      <c r="E14" s="31" t="s">
        <v>29</v>
      </c>
      <c r="F14" s="28"/>
      <c r="G14" s="28"/>
      <c r="H14" s="30"/>
      <c r="I14" s="28"/>
      <c r="J14" s="28"/>
      <c r="K14" s="32" t="s">
        <v>25</v>
      </c>
    </row>
    <row r="15" spans="1:11" s="2" customFormat="1" ht="13.5" thickBot="1">
      <c r="A15" s="27">
        <v>4</v>
      </c>
      <c r="B15" s="38" t="s">
        <v>466</v>
      </c>
      <c r="C15" s="29" t="s">
        <v>281</v>
      </c>
      <c r="D15" s="30" t="s">
        <v>467</v>
      </c>
      <c r="E15" s="31" t="s">
        <v>29</v>
      </c>
      <c r="F15" s="28"/>
      <c r="G15" s="28"/>
      <c r="H15" s="30"/>
      <c r="I15" s="28"/>
      <c r="J15" s="28"/>
      <c r="K15" s="32" t="s">
        <v>25</v>
      </c>
    </row>
    <row r="16" spans="1:11" s="2" customFormat="1" ht="13.5" thickBot="1">
      <c r="A16" s="27">
        <v>5</v>
      </c>
      <c r="B16" s="38" t="s">
        <v>468</v>
      </c>
      <c r="C16" s="29" t="s">
        <v>469</v>
      </c>
      <c r="D16" s="30" t="s">
        <v>357</v>
      </c>
      <c r="E16" s="31" t="s">
        <v>29</v>
      </c>
      <c r="F16" s="28"/>
      <c r="G16" s="28"/>
      <c r="H16" s="30"/>
      <c r="I16" s="28"/>
      <c r="J16" s="28"/>
      <c r="K16" s="32" t="s">
        <v>25</v>
      </c>
    </row>
    <row r="17" spans="1:11" s="2" customFormat="1" ht="13.5" thickBot="1">
      <c r="A17" s="27">
        <v>6</v>
      </c>
      <c r="B17" s="38" t="s">
        <v>470</v>
      </c>
      <c r="C17" s="29" t="s">
        <v>60</v>
      </c>
      <c r="D17" s="30" t="s">
        <v>185</v>
      </c>
      <c r="E17" s="31" t="s">
        <v>29</v>
      </c>
      <c r="F17" s="28"/>
      <c r="G17" s="28"/>
      <c r="H17" s="30"/>
      <c r="I17" s="28"/>
      <c r="J17" s="28"/>
      <c r="K17" s="32" t="s">
        <v>25</v>
      </c>
    </row>
    <row r="18" spans="1:11" s="2" customFormat="1" ht="13.5" thickBot="1">
      <c r="A18" s="27">
        <v>7</v>
      </c>
      <c r="B18" s="38" t="s">
        <v>471</v>
      </c>
      <c r="C18" s="29" t="s">
        <v>57</v>
      </c>
      <c r="D18" s="30" t="s">
        <v>188</v>
      </c>
      <c r="E18" s="31" t="s">
        <v>472</v>
      </c>
      <c r="F18" s="28"/>
      <c r="G18" s="28"/>
      <c r="H18" s="30"/>
      <c r="I18" s="28"/>
      <c r="J18" s="28"/>
      <c r="K18" s="32" t="s">
        <v>25</v>
      </c>
    </row>
    <row r="19" spans="1:11" s="2" customFormat="1" ht="13.5" thickBot="1">
      <c r="A19" s="27">
        <v>8</v>
      </c>
      <c r="B19" s="38" t="s">
        <v>473</v>
      </c>
      <c r="C19" s="29" t="s">
        <v>474</v>
      </c>
      <c r="D19" s="30" t="s">
        <v>156</v>
      </c>
      <c r="E19" s="31" t="s">
        <v>84</v>
      </c>
      <c r="F19" s="28"/>
      <c r="G19" s="28"/>
      <c r="H19" s="30"/>
      <c r="I19" s="28"/>
      <c r="J19" s="28"/>
      <c r="K19" s="32" t="s">
        <v>25</v>
      </c>
    </row>
    <row r="20" spans="1:11" s="2" customFormat="1" ht="13.5" thickBot="1">
      <c r="A20" s="27">
        <v>9</v>
      </c>
      <c r="B20" s="38" t="s">
        <v>475</v>
      </c>
      <c r="C20" s="29" t="s">
        <v>476</v>
      </c>
      <c r="D20" s="30" t="s">
        <v>477</v>
      </c>
      <c r="E20" s="31" t="s">
        <v>84</v>
      </c>
      <c r="F20" s="28"/>
      <c r="G20" s="28"/>
      <c r="H20" s="30"/>
      <c r="I20" s="28"/>
      <c r="J20" s="28"/>
      <c r="K20" s="32" t="s">
        <v>25</v>
      </c>
    </row>
    <row r="21" spans="1:11" s="2" customFormat="1" ht="13.5" thickBot="1">
      <c r="A21" s="27">
        <v>10</v>
      </c>
      <c r="B21" s="38" t="s">
        <v>478</v>
      </c>
      <c r="C21" s="29" t="s">
        <v>308</v>
      </c>
      <c r="D21" s="30" t="s">
        <v>479</v>
      </c>
      <c r="E21" s="31" t="s">
        <v>84</v>
      </c>
      <c r="F21" s="28"/>
      <c r="G21" s="28"/>
      <c r="H21" s="30"/>
      <c r="I21" s="28"/>
      <c r="J21" s="28"/>
      <c r="K21" s="32" t="s">
        <v>25</v>
      </c>
    </row>
    <row r="22" spans="1:11" s="2" customFormat="1" ht="13.5" thickBot="1">
      <c r="A22" s="27">
        <v>11</v>
      </c>
      <c r="B22" s="38" t="s">
        <v>480</v>
      </c>
      <c r="C22" s="29" t="s">
        <v>481</v>
      </c>
      <c r="D22" s="30" t="s">
        <v>188</v>
      </c>
      <c r="E22" s="31" t="s">
        <v>482</v>
      </c>
      <c r="F22" s="28"/>
      <c r="G22" s="28"/>
      <c r="H22" s="30"/>
      <c r="I22" s="28"/>
      <c r="J22" s="28"/>
      <c r="K22" s="32" t="s">
        <v>25</v>
      </c>
    </row>
    <row r="23" spans="1:11" s="2" customFormat="1" ht="13.5" thickBot="1">
      <c r="A23" s="27">
        <v>12</v>
      </c>
      <c r="B23" s="38" t="s">
        <v>483</v>
      </c>
      <c r="C23" s="29" t="s">
        <v>484</v>
      </c>
      <c r="D23" s="30" t="s">
        <v>246</v>
      </c>
      <c r="E23" s="31" t="s">
        <v>482</v>
      </c>
      <c r="F23" s="28"/>
      <c r="G23" s="28"/>
      <c r="H23" s="30"/>
      <c r="I23" s="28"/>
      <c r="J23" s="28"/>
      <c r="K23" s="32" t="s">
        <v>25</v>
      </c>
    </row>
    <row r="24" spans="1:11" s="2" customFormat="1" ht="13.5" thickBot="1">
      <c r="A24" s="27">
        <v>13</v>
      </c>
      <c r="B24" s="38" t="s">
        <v>485</v>
      </c>
      <c r="C24" s="29" t="s">
        <v>486</v>
      </c>
      <c r="D24" s="30" t="s">
        <v>487</v>
      </c>
      <c r="E24" s="31" t="s">
        <v>482</v>
      </c>
      <c r="F24" s="28"/>
      <c r="G24" s="28"/>
      <c r="H24" s="30"/>
      <c r="I24" s="28"/>
      <c r="J24" s="28"/>
      <c r="K24" s="32" t="s">
        <v>25</v>
      </c>
    </row>
    <row r="25" spans="1:11" s="2" customFormat="1" ht="13.5" thickBot="1">
      <c r="A25" s="27">
        <v>14</v>
      </c>
      <c r="B25" s="38" t="s">
        <v>488</v>
      </c>
      <c r="C25" s="29" t="s">
        <v>489</v>
      </c>
      <c r="D25" s="30" t="s">
        <v>182</v>
      </c>
      <c r="E25" s="31" t="s">
        <v>482</v>
      </c>
      <c r="F25" s="28"/>
      <c r="G25" s="28"/>
      <c r="H25" s="30"/>
      <c r="I25" s="28"/>
      <c r="J25" s="28"/>
      <c r="K25" s="32" t="s">
        <v>25</v>
      </c>
    </row>
    <row r="26" spans="1:11" s="2" customFormat="1" ht="13.5" thickBot="1">
      <c r="A26" s="27">
        <v>15</v>
      </c>
      <c r="B26" s="38" t="s">
        <v>490</v>
      </c>
      <c r="C26" s="29" t="s">
        <v>491</v>
      </c>
      <c r="D26" s="30" t="s">
        <v>182</v>
      </c>
      <c r="E26" s="31" t="s">
        <v>482</v>
      </c>
      <c r="F26" s="28"/>
      <c r="G26" s="28"/>
      <c r="H26" s="30"/>
      <c r="I26" s="28"/>
      <c r="J26" s="28"/>
      <c r="K26" s="32" t="s">
        <v>25</v>
      </c>
    </row>
    <row r="27" spans="1:11" s="2" customFormat="1" ht="13.5" thickBot="1">
      <c r="A27" s="27">
        <v>16</v>
      </c>
      <c r="B27" s="38" t="s">
        <v>492</v>
      </c>
      <c r="C27" s="29" t="s">
        <v>60</v>
      </c>
      <c r="D27" s="30" t="s">
        <v>156</v>
      </c>
      <c r="E27" s="31" t="s">
        <v>88</v>
      </c>
      <c r="F27" s="28"/>
      <c r="G27" s="28"/>
      <c r="H27" s="30"/>
      <c r="I27" s="28"/>
      <c r="J27" s="28"/>
      <c r="K27" s="32" t="s">
        <v>25</v>
      </c>
    </row>
    <row r="28" spans="1:11" s="2" customFormat="1" ht="13.5" thickBot="1">
      <c r="A28" s="27">
        <v>17</v>
      </c>
      <c r="B28" s="38" t="s">
        <v>493</v>
      </c>
      <c r="C28" s="29" t="s">
        <v>494</v>
      </c>
      <c r="D28" s="30" t="s">
        <v>28</v>
      </c>
      <c r="E28" s="31" t="s">
        <v>88</v>
      </c>
      <c r="F28" s="28"/>
      <c r="G28" s="28"/>
      <c r="H28" s="30"/>
      <c r="I28" s="28"/>
      <c r="J28" s="28"/>
      <c r="K28" s="32" t="s">
        <v>25</v>
      </c>
    </row>
    <row r="29" spans="1:11" s="2" customFormat="1" ht="13.5" thickBot="1">
      <c r="A29" s="27">
        <v>18</v>
      </c>
      <c r="B29" s="38" t="s">
        <v>495</v>
      </c>
      <c r="C29" s="29" t="s">
        <v>496</v>
      </c>
      <c r="D29" s="30" t="s">
        <v>202</v>
      </c>
      <c r="E29" s="31" t="s">
        <v>94</v>
      </c>
      <c r="F29" s="28"/>
      <c r="G29" s="28"/>
      <c r="H29" s="30"/>
      <c r="I29" s="28"/>
      <c r="J29" s="28"/>
      <c r="K29" s="32" t="s">
        <v>25</v>
      </c>
    </row>
    <row r="30" spans="1:11" s="2" customFormat="1" ht="13.5" thickBot="1">
      <c r="A30" s="27">
        <v>19</v>
      </c>
      <c r="B30" s="38" t="s">
        <v>497</v>
      </c>
      <c r="C30" s="29" t="s">
        <v>498</v>
      </c>
      <c r="D30" s="30" t="s">
        <v>499</v>
      </c>
      <c r="E30" s="31" t="s">
        <v>94</v>
      </c>
      <c r="F30" s="28"/>
      <c r="G30" s="28"/>
      <c r="H30" s="30"/>
      <c r="I30" s="28"/>
      <c r="J30" s="28"/>
      <c r="K30" s="32" t="s">
        <v>25</v>
      </c>
    </row>
    <row r="31" spans="1:11" s="2" customFormat="1" ht="13.5" thickBot="1">
      <c r="A31" s="27">
        <v>20</v>
      </c>
      <c r="B31" s="38" t="s">
        <v>500</v>
      </c>
      <c r="C31" s="29" t="s">
        <v>501</v>
      </c>
      <c r="D31" s="30" t="s">
        <v>219</v>
      </c>
      <c r="E31" s="31" t="s">
        <v>94</v>
      </c>
      <c r="F31" s="28"/>
      <c r="G31" s="28"/>
      <c r="H31" s="30"/>
      <c r="I31" s="28"/>
      <c r="J31" s="28"/>
      <c r="K31" s="32" t="s">
        <v>25</v>
      </c>
    </row>
    <row r="32" spans="1:11" s="2" customFormat="1" ht="13.5" thickBot="1">
      <c r="A32" s="27">
        <v>21</v>
      </c>
      <c r="B32" s="38" t="s">
        <v>502</v>
      </c>
      <c r="C32" s="29" t="s">
        <v>421</v>
      </c>
      <c r="D32" s="30" t="s">
        <v>372</v>
      </c>
      <c r="E32" s="31" t="s">
        <v>94</v>
      </c>
      <c r="F32" s="28"/>
      <c r="G32" s="28"/>
      <c r="H32" s="30"/>
      <c r="I32" s="28"/>
      <c r="J32" s="28"/>
      <c r="K32" s="32" t="s">
        <v>25</v>
      </c>
    </row>
    <row r="33" spans="1:11" s="2" customFormat="1" ht="13.5" thickBot="1">
      <c r="A33" s="27">
        <v>22</v>
      </c>
      <c r="B33" s="38" t="s">
        <v>503</v>
      </c>
      <c r="C33" s="29" t="s">
        <v>504</v>
      </c>
      <c r="D33" s="30" t="s">
        <v>464</v>
      </c>
      <c r="E33" s="31" t="s">
        <v>94</v>
      </c>
      <c r="F33" s="28"/>
      <c r="G33" s="28"/>
      <c r="H33" s="30"/>
      <c r="I33" s="28"/>
      <c r="J33" s="28"/>
      <c r="K33" s="32" t="s">
        <v>25</v>
      </c>
    </row>
    <row r="34" spans="1:11" s="2" customFormat="1" ht="13.5" thickBot="1">
      <c r="A34" s="27">
        <v>23</v>
      </c>
      <c r="B34" s="38" t="s">
        <v>505</v>
      </c>
      <c r="C34" s="29" t="s">
        <v>506</v>
      </c>
      <c r="D34" s="30" t="s">
        <v>507</v>
      </c>
      <c r="E34" s="31" t="s">
        <v>94</v>
      </c>
      <c r="F34" s="28"/>
      <c r="G34" s="28"/>
      <c r="H34" s="30"/>
      <c r="I34" s="28"/>
      <c r="J34" s="28"/>
      <c r="K34" s="32" t="s">
        <v>25</v>
      </c>
    </row>
    <row r="35" spans="1:11" s="2" customFormat="1" ht="13.5" thickBot="1">
      <c r="A35" s="27">
        <v>24</v>
      </c>
      <c r="B35" s="38" t="s">
        <v>508</v>
      </c>
      <c r="C35" s="29" t="s">
        <v>509</v>
      </c>
      <c r="D35" s="30" t="s">
        <v>510</v>
      </c>
      <c r="E35" s="31" t="s">
        <v>94</v>
      </c>
      <c r="F35" s="28"/>
      <c r="G35" s="28"/>
      <c r="H35" s="30"/>
      <c r="I35" s="28"/>
      <c r="J35" s="28"/>
      <c r="K35" s="32" t="s">
        <v>25</v>
      </c>
    </row>
    <row r="36" spans="1:11" s="2" customFormat="1" ht="12.75">
      <c r="A36" s="27">
        <v>25</v>
      </c>
      <c r="B36" s="38" t="s">
        <v>511</v>
      </c>
      <c r="C36" s="29" t="s">
        <v>512</v>
      </c>
      <c r="D36" s="30" t="s">
        <v>140</v>
      </c>
      <c r="E36" s="31" t="s">
        <v>400</v>
      </c>
      <c r="F36" s="28"/>
      <c r="G36" s="28"/>
      <c r="H36" s="30"/>
      <c r="I36" s="28"/>
      <c r="J36" s="28"/>
      <c r="K36" s="32" t="s">
        <v>25</v>
      </c>
    </row>
    <row r="37" s="2" customFormat="1" ht="12.75"/>
    <row r="38" s="2" customFormat="1" ht="12.75"/>
    <row r="39" s="2" customFormat="1" ht="12.75"/>
    <row r="40" s="2" customFormat="1" ht="12.75"/>
    <row r="41" s="2" customFormat="1" ht="12.75"/>
    <row r="42" spans="1:8" s="2" customFormat="1" ht="15.75" customHeight="1">
      <c r="A42" s="7" t="s">
        <v>190</v>
      </c>
      <c r="B42" s="8"/>
      <c r="C42" s="9"/>
      <c r="D42" s="9"/>
      <c r="E42" s="10"/>
      <c r="F42" s="9"/>
      <c r="G42" s="11"/>
      <c r="H42" s="12"/>
    </row>
    <row r="43" spans="1:8" s="2" customFormat="1" ht="15.75" customHeight="1">
      <c r="A43" s="13"/>
      <c r="B43" s="8"/>
      <c r="C43" s="9"/>
      <c r="D43" s="9"/>
      <c r="E43" s="9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 t="s">
        <v>191</v>
      </c>
      <c r="G44" s="11"/>
      <c r="H44" s="11"/>
    </row>
    <row r="45" spans="1:9" s="2" customFormat="1" ht="15.75" customHeight="1">
      <c r="A45" s="13"/>
      <c r="B45" s="10" t="s">
        <v>192</v>
      </c>
      <c r="C45" s="9"/>
      <c r="D45" s="9"/>
      <c r="E45" s="9"/>
      <c r="G45" s="15"/>
      <c r="H45" s="14"/>
      <c r="I45" s="7" t="s">
        <v>193</v>
      </c>
    </row>
    <row r="46" spans="1:8" s="2" customFormat="1" ht="12.75">
      <c r="A46" s="12"/>
      <c r="B46" s="16"/>
      <c r="C46" s="11"/>
      <c r="D46" s="11"/>
      <c r="E46" s="11"/>
      <c r="F46" s="17"/>
      <c r="G46" s="17"/>
      <c r="H46" s="17"/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="2" customFormat="1" ht="12.75"/>
    <row r="50" spans="2:3" s="2" customFormat="1" ht="12.75">
      <c r="B50" s="18" t="s">
        <v>194</v>
      </c>
      <c r="C50" s="19" t="s">
        <v>195</v>
      </c>
    </row>
    <row r="51" s="2" customFormat="1" ht="12.75">
      <c r="C51" s="19" t="s">
        <v>196</v>
      </c>
    </row>
    <row r="52" s="2" customFormat="1" ht="12.75">
      <c r="C52" s="19" t="s">
        <v>197</v>
      </c>
    </row>
    <row r="53" spans="1:11" s="2" customFormat="1" ht="15" customHeight="1">
      <c r="A53" s="46" t="s">
        <v>0</v>
      </c>
      <c r="B53" s="46"/>
      <c r="C53" s="46"/>
      <c r="D53" s="43" t="s">
        <v>1</v>
      </c>
      <c r="E53" s="43"/>
      <c r="F53" s="43"/>
      <c r="G53" s="43"/>
      <c r="H53" s="43"/>
      <c r="I53" s="43"/>
      <c r="J53" s="43"/>
      <c r="K53" s="43"/>
    </row>
    <row r="54" spans="1:11" s="2" customFormat="1" ht="15" customHeight="1">
      <c r="A54" s="44" t="s">
        <v>2</v>
      </c>
      <c r="B54" s="44"/>
      <c r="C54" s="44"/>
      <c r="D54" s="39"/>
      <c r="E54" s="39"/>
      <c r="F54" s="39"/>
      <c r="G54" s="39"/>
      <c r="H54" s="40"/>
      <c r="I54" s="40"/>
      <c r="J54" s="40"/>
      <c r="K54" s="21"/>
    </row>
    <row r="55" spans="1:11" s="2" customFormat="1" ht="15" customHeight="1">
      <c r="A55" s="49"/>
      <c r="B55" s="49"/>
      <c r="C55" s="49"/>
      <c r="D55" s="3"/>
      <c r="E55" s="3"/>
      <c r="F55" s="3"/>
      <c r="G55" s="3"/>
      <c r="H55" s="3"/>
      <c r="I55" s="3"/>
      <c r="J55" s="3"/>
      <c r="K55" s="3"/>
    </row>
    <row r="56" spans="4:11" s="2" customFormat="1" ht="15" customHeight="1">
      <c r="D56" s="48"/>
      <c r="E56" s="48"/>
      <c r="F56" s="48"/>
      <c r="G56" s="48"/>
      <c r="H56" s="48"/>
      <c r="I56" s="48"/>
      <c r="J56" s="48"/>
      <c r="K56" s="48"/>
    </row>
    <row r="57" spans="1:12" s="2" customFormat="1" ht="15" customHeight="1">
      <c r="A57" s="45" t="s">
        <v>3</v>
      </c>
      <c r="B57" s="45"/>
      <c r="C57" s="45"/>
      <c r="D57" s="45"/>
      <c r="E57" s="45"/>
      <c r="F57" s="45"/>
      <c r="G57" s="45"/>
      <c r="H57" s="4" t="s">
        <v>4</v>
      </c>
      <c r="I57" s="5"/>
      <c r="J57" s="51">
        <v>43168</v>
      </c>
      <c r="K57" s="52"/>
      <c r="L57" s="5"/>
    </row>
    <row r="58" spans="1:10" s="2" customFormat="1" ht="12.75">
      <c r="A58" s="47" t="s">
        <v>458</v>
      </c>
      <c r="B58" s="47"/>
      <c r="C58" s="47"/>
      <c r="D58" s="47"/>
      <c r="E58" s="47"/>
      <c r="F58" s="47"/>
      <c r="G58" s="47"/>
      <c r="H58" s="5" t="s">
        <v>6</v>
      </c>
      <c r="J58" s="20" t="s">
        <v>7</v>
      </c>
    </row>
    <row r="59" spans="1:8" s="2" customFormat="1" ht="12.75">
      <c r="A59" s="20" t="s">
        <v>459</v>
      </c>
      <c r="B59" s="6"/>
      <c r="C59" s="6"/>
      <c r="D59" s="6"/>
      <c r="E59" s="6"/>
      <c r="F59" s="6"/>
      <c r="G59" s="6"/>
      <c r="H59" s="5"/>
    </row>
    <row r="60" spans="1:8" s="2" customFormat="1" ht="12.75">
      <c r="A60" s="2" t="s">
        <v>9</v>
      </c>
      <c r="H60" s="5"/>
    </row>
    <row r="61" spans="1:8" s="2" customFormat="1" ht="15">
      <c r="A61" s="2" t="s">
        <v>10</v>
      </c>
      <c r="C61" s="50" t="s">
        <v>665</v>
      </c>
      <c r="D61" s="2" t="s">
        <v>667</v>
      </c>
      <c r="H61" s="5"/>
    </row>
    <row r="62" s="2" customFormat="1" ht="13.5" customHeight="1" thickBot="1">
      <c r="H62" s="5"/>
    </row>
    <row r="63" spans="1:11" s="2" customFormat="1" ht="72.75" customHeight="1" thickTop="1">
      <c r="A63" s="33" t="s">
        <v>11</v>
      </c>
      <c r="B63" s="34" t="s">
        <v>12</v>
      </c>
      <c r="C63" s="41" t="s">
        <v>13</v>
      </c>
      <c r="D63" s="42"/>
      <c r="E63" s="35" t="s">
        <v>14</v>
      </c>
      <c r="F63" s="34" t="s">
        <v>15</v>
      </c>
      <c r="G63" s="34" t="s">
        <v>16</v>
      </c>
      <c r="H63" s="34" t="s">
        <v>17</v>
      </c>
      <c r="I63" s="34" t="s">
        <v>18</v>
      </c>
      <c r="J63" s="36" t="s">
        <v>19</v>
      </c>
      <c r="K63" s="37" t="s">
        <v>20</v>
      </c>
    </row>
    <row r="64" spans="1:11" s="2" customFormat="1" ht="12.75">
      <c r="A64" s="27">
        <v>26</v>
      </c>
      <c r="B64" s="38" t="s">
        <v>513</v>
      </c>
      <c r="C64" s="29" t="s">
        <v>514</v>
      </c>
      <c r="D64" s="30" t="s">
        <v>381</v>
      </c>
      <c r="E64" s="31" t="s">
        <v>101</v>
      </c>
      <c r="F64" s="28"/>
      <c r="G64" s="28"/>
      <c r="H64" s="30"/>
      <c r="I64" s="28"/>
      <c r="J64" s="28"/>
      <c r="K64" s="32" t="s">
        <v>25</v>
      </c>
    </row>
    <row r="65" spans="1:11" s="2" customFormat="1" ht="13.5" thickBot="1">
      <c r="A65" s="27">
        <v>27</v>
      </c>
      <c r="B65" s="38" t="s">
        <v>515</v>
      </c>
      <c r="C65" s="29" t="s">
        <v>516</v>
      </c>
      <c r="D65" s="30" t="s">
        <v>312</v>
      </c>
      <c r="E65" s="31" t="s">
        <v>101</v>
      </c>
      <c r="F65" s="28"/>
      <c r="G65" s="28"/>
      <c r="H65" s="30"/>
      <c r="I65" s="28"/>
      <c r="J65" s="28"/>
      <c r="K65" s="32" t="s">
        <v>25</v>
      </c>
    </row>
    <row r="66" spans="1:11" s="2" customFormat="1" ht="13.5" thickBot="1">
      <c r="A66" s="27">
        <v>28</v>
      </c>
      <c r="B66" s="38" t="s">
        <v>517</v>
      </c>
      <c r="C66" s="29" t="s">
        <v>518</v>
      </c>
      <c r="D66" s="30" t="s">
        <v>379</v>
      </c>
      <c r="E66" s="31" t="s">
        <v>101</v>
      </c>
      <c r="F66" s="28"/>
      <c r="G66" s="28"/>
      <c r="H66" s="30"/>
      <c r="I66" s="28"/>
      <c r="J66" s="28"/>
      <c r="K66" s="32" t="s">
        <v>25</v>
      </c>
    </row>
    <row r="67" spans="1:11" s="2" customFormat="1" ht="13.5" thickBot="1">
      <c r="A67" s="27">
        <v>29</v>
      </c>
      <c r="B67" s="38" t="s">
        <v>519</v>
      </c>
      <c r="C67" s="29" t="s">
        <v>520</v>
      </c>
      <c r="D67" s="30" t="s">
        <v>521</v>
      </c>
      <c r="E67" s="31" t="s">
        <v>108</v>
      </c>
      <c r="F67" s="28"/>
      <c r="G67" s="28"/>
      <c r="H67" s="30"/>
      <c r="I67" s="28"/>
      <c r="J67" s="28"/>
      <c r="K67" s="32" t="s">
        <v>25</v>
      </c>
    </row>
    <row r="68" spans="1:11" s="2" customFormat="1" ht="13.5" thickBot="1">
      <c r="A68" s="27">
        <v>30</v>
      </c>
      <c r="B68" s="38" t="s">
        <v>522</v>
      </c>
      <c r="C68" s="29" t="s">
        <v>523</v>
      </c>
      <c r="D68" s="30" t="s">
        <v>47</v>
      </c>
      <c r="E68" s="31" t="s">
        <v>108</v>
      </c>
      <c r="F68" s="28"/>
      <c r="G68" s="28"/>
      <c r="H68" s="30"/>
      <c r="I68" s="28"/>
      <c r="J68" s="28"/>
      <c r="K68" s="32" t="s">
        <v>25</v>
      </c>
    </row>
    <row r="69" spans="1:11" s="2" customFormat="1" ht="13.5" thickBot="1">
      <c r="A69" s="27">
        <v>31</v>
      </c>
      <c r="B69" s="38" t="s">
        <v>524</v>
      </c>
      <c r="C69" s="29" t="s">
        <v>525</v>
      </c>
      <c r="D69" s="30" t="s">
        <v>202</v>
      </c>
      <c r="E69" s="31" t="s">
        <v>116</v>
      </c>
      <c r="F69" s="28"/>
      <c r="G69" s="28"/>
      <c r="H69" s="30"/>
      <c r="I69" s="28"/>
      <c r="J69" s="28"/>
      <c r="K69" s="32" t="s">
        <v>25</v>
      </c>
    </row>
    <row r="70" spans="1:11" s="2" customFormat="1" ht="13.5" thickBot="1">
      <c r="A70" s="27">
        <v>32</v>
      </c>
      <c r="B70" s="38" t="s">
        <v>526</v>
      </c>
      <c r="C70" s="29" t="s">
        <v>527</v>
      </c>
      <c r="D70" s="30" t="s">
        <v>528</v>
      </c>
      <c r="E70" s="31" t="s">
        <v>268</v>
      </c>
      <c r="F70" s="28"/>
      <c r="G70" s="28"/>
      <c r="H70" s="30"/>
      <c r="I70" s="28"/>
      <c r="J70" s="28"/>
      <c r="K70" s="32" t="s">
        <v>25</v>
      </c>
    </row>
    <row r="71" spans="1:11" s="2" customFormat="1" ht="13.5" thickBot="1">
      <c r="A71" s="27">
        <v>33</v>
      </c>
      <c r="B71" s="38" t="s">
        <v>529</v>
      </c>
      <c r="C71" s="29" t="s">
        <v>530</v>
      </c>
      <c r="D71" s="30" t="s">
        <v>372</v>
      </c>
      <c r="E71" s="31" t="s">
        <v>268</v>
      </c>
      <c r="F71" s="28"/>
      <c r="G71" s="28"/>
      <c r="H71" s="30"/>
      <c r="I71" s="28"/>
      <c r="J71" s="28"/>
      <c r="K71" s="32" t="s">
        <v>25</v>
      </c>
    </row>
    <row r="72" spans="1:11" s="2" customFormat="1" ht="13.5" thickBot="1">
      <c r="A72" s="27">
        <v>34</v>
      </c>
      <c r="B72" s="38" t="s">
        <v>531</v>
      </c>
      <c r="C72" s="29" t="s">
        <v>532</v>
      </c>
      <c r="D72" s="30" t="s">
        <v>151</v>
      </c>
      <c r="E72" s="31" t="s">
        <v>268</v>
      </c>
      <c r="F72" s="28"/>
      <c r="G72" s="28"/>
      <c r="H72" s="30"/>
      <c r="I72" s="28"/>
      <c r="J72" s="28"/>
      <c r="K72" s="32" t="s">
        <v>25</v>
      </c>
    </row>
    <row r="73" spans="1:11" s="2" customFormat="1" ht="13.5" thickBot="1">
      <c r="A73" s="27">
        <v>35</v>
      </c>
      <c r="B73" s="38" t="s">
        <v>533</v>
      </c>
      <c r="C73" s="29" t="s">
        <v>534</v>
      </c>
      <c r="D73" s="30" t="s">
        <v>535</v>
      </c>
      <c r="E73" s="31" t="s">
        <v>268</v>
      </c>
      <c r="F73" s="28"/>
      <c r="G73" s="28"/>
      <c r="H73" s="30"/>
      <c r="I73" s="28"/>
      <c r="J73" s="28"/>
      <c r="K73" s="32" t="s">
        <v>25</v>
      </c>
    </row>
    <row r="74" spans="1:11" s="2" customFormat="1" ht="13.5" thickBot="1">
      <c r="A74" s="27">
        <v>36</v>
      </c>
      <c r="B74" s="38" t="s">
        <v>536</v>
      </c>
      <c r="C74" s="29" t="s">
        <v>537</v>
      </c>
      <c r="D74" s="30" t="s">
        <v>156</v>
      </c>
      <c r="E74" s="31" t="s">
        <v>157</v>
      </c>
      <c r="F74" s="28"/>
      <c r="G74" s="28"/>
      <c r="H74" s="30"/>
      <c r="I74" s="28"/>
      <c r="J74" s="28"/>
      <c r="K74" s="32" t="s">
        <v>25</v>
      </c>
    </row>
    <row r="75" spans="1:11" s="2" customFormat="1" ht="13.5" thickBot="1">
      <c r="A75" s="27">
        <v>37</v>
      </c>
      <c r="B75" s="38" t="s">
        <v>538</v>
      </c>
      <c r="C75" s="29" t="s">
        <v>103</v>
      </c>
      <c r="D75" s="30" t="s">
        <v>326</v>
      </c>
      <c r="E75" s="31" t="s">
        <v>157</v>
      </c>
      <c r="F75" s="28"/>
      <c r="G75" s="28"/>
      <c r="H75" s="30"/>
      <c r="I75" s="28"/>
      <c r="J75" s="28"/>
      <c r="K75" s="32" t="s">
        <v>25</v>
      </c>
    </row>
    <row r="76" spans="1:11" s="2" customFormat="1" ht="13.5" thickBot="1">
      <c r="A76" s="27">
        <v>38</v>
      </c>
      <c r="B76" s="38" t="s">
        <v>539</v>
      </c>
      <c r="C76" s="29" t="s">
        <v>540</v>
      </c>
      <c r="D76" s="30" t="s">
        <v>541</v>
      </c>
      <c r="E76" s="31" t="s">
        <v>157</v>
      </c>
      <c r="F76" s="28"/>
      <c r="G76" s="28"/>
      <c r="H76" s="30"/>
      <c r="I76" s="28"/>
      <c r="J76" s="28"/>
      <c r="K76" s="32" t="s">
        <v>25</v>
      </c>
    </row>
    <row r="77" spans="1:11" s="2" customFormat="1" ht="13.5" thickBot="1">
      <c r="A77" s="27">
        <v>39</v>
      </c>
      <c r="B77" s="38" t="s">
        <v>542</v>
      </c>
      <c r="C77" s="29" t="s">
        <v>543</v>
      </c>
      <c r="D77" s="30" t="s">
        <v>119</v>
      </c>
      <c r="E77" s="31" t="s">
        <v>157</v>
      </c>
      <c r="F77" s="28"/>
      <c r="G77" s="28"/>
      <c r="H77" s="30"/>
      <c r="I77" s="28"/>
      <c r="J77" s="28"/>
      <c r="K77" s="32" t="s">
        <v>25</v>
      </c>
    </row>
    <row r="78" spans="1:11" s="2" customFormat="1" ht="13.5" thickBot="1">
      <c r="A78" s="27">
        <v>40</v>
      </c>
      <c r="B78" s="38" t="s">
        <v>544</v>
      </c>
      <c r="C78" s="29" t="s">
        <v>525</v>
      </c>
      <c r="D78" s="30" t="s">
        <v>545</v>
      </c>
      <c r="E78" s="31" t="s">
        <v>174</v>
      </c>
      <c r="F78" s="28"/>
      <c r="G78" s="28"/>
      <c r="H78" s="30"/>
      <c r="I78" s="28"/>
      <c r="J78" s="28"/>
      <c r="K78" s="32" t="s">
        <v>25</v>
      </c>
    </row>
    <row r="79" spans="1:11" s="2" customFormat="1" ht="13.5" thickBot="1">
      <c r="A79" s="27">
        <v>41</v>
      </c>
      <c r="B79" s="38" t="s">
        <v>546</v>
      </c>
      <c r="C79" s="29" t="s">
        <v>547</v>
      </c>
      <c r="D79" s="30" t="s">
        <v>548</v>
      </c>
      <c r="E79" s="31" t="s">
        <v>174</v>
      </c>
      <c r="F79" s="28"/>
      <c r="G79" s="28"/>
      <c r="H79" s="30"/>
      <c r="I79" s="28"/>
      <c r="J79" s="28"/>
      <c r="K79" s="32" t="s">
        <v>25</v>
      </c>
    </row>
    <row r="80" spans="1:11" s="2" customFormat="1" ht="13.5" thickBot="1">
      <c r="A80" s="27">
        <v>42</v>
      </c>
      <c r="B80" s="38" t="s">
        <v>549</v>
      </c>
      <c r="C80" s="29" t="s">
        <v>550</v>
      </c>
      <c r="D80" s="30" t="s">
        <v>551</v>
      </c>
      <c r="E80" s="31" t="s">
        <v>174</v>
      </c>
      <c r="F80" s="28"/>
      <c r="G80" s="28"/>
      <c r="H80" s="30"/>
      <c r="I80" s="28"/>
      <c r="J80" s="28"/>
      <c r="K80" s="32" t="s">
        <v>25</v>
      </c>
    </row>
    <row r="81" spans="1:11" s="2" customFormat="1" ht="13.5" thickBot="1">
      <c r="A81" s="27">
        <v>43</v>
      </c>
      <c r="B81" s="38" t="s">
        <v>552</v>
      </c>
      <c r="C81" s="29" t="s">
        <v>553</v>
      </c>
      <c r="D81" s="30" t="s">
        <v>554</v>
      </c>
      <c r="E81" s="31" t="s">
        <v>174</v>
      </c>
      <c r="F81" s="28"/>
      <c r="G81" s="28"/>
      <c r="H81" s="30"/>
      <c r="I81" s="28"/>
      <c r="J81" s="28"/>
      <c r="K81" s="32" t="s">
        <v>25</v>
      </c>
    </row>
    <row r="82" spans="1:11" s="2" customFormat="1" ht="13.5" thickBot="1">
      <c r="A82" s="27">
        <v>44</v>
      </c>
      <c r="B82" s="38" t="s">
        <v>555</v>
      </c>
      <c r="C82" s="29" t="s">
        <v>556</v>
      </c>
      <c r="D82" s="30" t="s">
        <v>252</v>
      </c>
      <c r="E82" s="31" t="s">
        <v>174</v>
      </c>
      <c r="F82" s="28"/>
      <c r="G82" s="28"/>
      <c r="H82" s="30"/>
      <c r="I82" s="28"/>
      <c r="J82" s="28"/>
      <c r="K82" s="32" t="s">
        <v>25</v>
      </c>
    </row>
    <row r="83" spans="1:11" s="2" customFormat="1" ht="13.5" thickBot="1">
      <c r="A83" s="27">
        <v>45</v>
      </c>
      <c r="B83" s="38" t="s">
        <v>557</v>
      </c>
      <c r="C83" s="29" t="s">
        <v>558</v>
      </c>
      <c r="D83" s="30" t="s">
        <v>148</v>
      </c>
      <c r="E83" s="31" t="s">
        <v>174</v>
      </c>
      <c r="F83" s="28"/>
      <c r="G83" s="28"/>
      <c r="H83" s="30"/>
      <c r="I83" s="28"/>
      <c r="J83" s="28"/>
      <c r="K83" s="32" t="s">
        <v>25</v>
      </c>
    </row>
    <row r="84" spans="1:11" s="2" customFormat="1" ht="13.5" thickBot="1">
      <c r="A84" s="27">
        <v>46</v>
      </c>
      <c r="B84" s="38" t="s">
        <v>559</v>
      </c>
      <c r="C84" s="29" t="s">
        <v>50</v>
      </c>
      <c r="D84" s="30" t="s">
        <v>560</v>
      </c>
      <c r="E84" s="31" t="s">
        <v>454</v>
      </c>
      <c r="F84" s="28"/>
      <c r="G84" s="28"/>
      <c r="H84" s="30"/>
      <c r="I84" s="28"/>
      <c r="J84" s="28"/>
      <c r="K84" s="32" t="s">
        <v>25</v>
      </c>
    </row>
    <row r="85" spans="1:11" s="2" customFormat="1" ht="13.5" thickBot="1">
      <c r="A85" s="27">
        <v>47</v>
      </c>
      <c r="B85" s="38" t="s">
        <v>561</v>
      </c>
      <c r="C85" s="29" t="s">
        <v>562</v>
      </c>
      <c r="D85" s="30" t="s">
        <v>387</v>
      </c>
      <c r="E85" s="31" t="s">
        <v>454</v>
      </c>
      <c r="F85" s="28"/>
      <c r="G85" s="28"/>
      <c r="H85" s="30"/>
      <c r="I85" s="28"/>
      <c r="J85" s="28"/>
      <c r="K85" s="32" t="s">
        <v>25</v>
      </c>
    </row>
    <row r="86" spans="1:11" s="2" customFormat="1" ht="13.5" thickBot="1">
      <c r="A86" s="27">
        <v>48</v>
      </c>
      <c r="B86" s="38" t="s">
        <v>563</v>
      </c>
      <c r="C86" s="29" t="s">
        <v>229</v>
      </c>
      <c r="D86" s="30" t="s">
        <v>47</v>
      </c>
      <c r="E86" s="31" t="s">
        <v>454</v>
      </c>
      <c r="F86" s="28"/>
      <c r="G86" s="28"/>
      <c r="H86" s="30"/>
      <c r="I86" s="28"/>
      <c r="J86" s="28"/>
      <c r="K86" s="32" t="s">
        <v>25</v>
      </c>
    </row>
    <row r="87" spans="1:11" s="2" customFormat="1" ht="13.5" thickBot="1">
      <c r="A87" s="27">
        <v>49</v>
      </c>
      <c r="B87" s="38" t="s">
        <v>564</v>
      </c>
      <c r="C87" s="29" t="s">
        <v>281</v>
      </c>
      <c r="D87" s="30" t="s">
        <v>565</v>
      </c>
      <c r="E87" s="31" t="s">
        <v>454</v>
      </c>
      <c r="F87" s="28"/>
      <c r="G87" s="28"/>
      <c r="H87" s="30"/>
      <c r="I87" s="28"/>
      <c r="J87" s="28"/>
      <c r="K87" s="32" t="s">
        <v>25</v>
      </c>
    </row>
    <row r="88" spans="1:11" ht="15" customHeight="1" thickBot="1">
      <c r="A88" s="22"/>
      <c r="B88" s="23"/>
      <c r="C88" s="24"/>
      <c r="D88" s="25"/>
      <c r="E88" s="23"/>
      <c r="F88" s="23"/>
      <c r="G88" s="23"/>
      <c r="H88" s="23"/>
      <c r="I88" s="23"/>
      <c r="J88" s="23"/>
      <c r="K88" s="26"/>
    </row>
    <row r="89" s="2" customFormat="1" ht="13.5" thickTop="1"/>
    <row r="90" s="2" customFormat="1" ht="12.75"/>
    <row r="91" s="2" customFormat="1" ht="12.75"/>
    <row r="92" s="2" customFormat="1" ht="12.75"/>
    <row r="93" s="2" customFormat="1" ht="12.75"/>
    <row r="94" spans="1:8" s="2" customFormat="1" ht="15.75" customHeight="1">
      <c r="A94" s="7" t="s">
        <v>190</v>
      </c>
      <c r="B94" s="8"/>
      <c r="C94" s="9"/>
      <c r="D94" s="9"/>
      <c r="E94" s="10"/>
      <c r="F94" s="9"/>
      <c r="G94" s="11"/>
      <c r="H94" s="12"/>
    </row>
    <row r="95" spans="1:8" s="2" customFormat="1" ht="15.75" customHeight="1">
      <c r="A95" s="13"/>
      <c r="B95" s="8"/>
      <c r="C95" s="9"/>
      <c r="D95" s="9"/>
      <c r="E95" s="9"/>
      <c r="F95" s="9"/>
      <c r="G95" s="11"/>
      <c r="H95" s="12"/>
    </row>
    <row r="96" spans="1:8" s="2" customFormat="1" ht="15.75" customHeight="1">
      <c r="A96" s="13"/>
      <c r="B96" s="8"/>
      <c r="C96" s="9"/>
      <c r="D96" s="9"/>
      <c r="E96" s="9"/>
      <c r="F96" s="9" t="s">
        <v>191</v>
      </c>
      <c r="G96" s="11"/>
      <c r="H96" s="11"/>
    </row>
    <row r="97" spans="1:9" s="2" customFormat="1" ht="15.75" customHeight="1">
      <c r="A97" s="13"/>
      <c r="B97" s="10" t="s">
        <v>192</v>
      </c>
      <c r="C97" s="9"/>
      <c r="D97" s="9"/>
      <c r="E97" s="9"/>
      <c r="G97" s="15"/>
      <c r="H97" s="14"/>
      <c r="I97" s="7" t="s">
        <v>193</v>
      </c>
    </row>
    <row r="98" spans="1:8" s="2" customFormat="1" ht="12.75">
      <c r="A98" s="12"/>
      <c r="B98" s="16"/>
      <c r="C98" s="11"/>
      <c r="D98" s="11"/>
      <c r="E98" s="11"/>
      <c r="F98" s="17"/>
      <c r="G98" s="17"/>
      <c r="H98" s="17"/>
    </row>
    <row r="99" spans="1:8" s="2" customFormat="1" ht="12.75">
      <c r="A99" s="12"/>
      <c r="B99" s="16"/>
      <c r="C99" s="11"/>
      <c r="D99" s="11"/>
      <c r="E99" s="11"/>
      <c r="F99" s="17"/>
      <c r="G99" s="17"/>
      <c r="H99" s="17"/>
    </row>
    <row r="100" spans="1:8" s="2" customFormat="1" ht="12.75">
      <c r="A100" s="12"/>
      <c r="B100" s="16"/>
      <c r="C100" s="11"/>
      <c r="D100" s="11"/>
      <c r="E100" s="11"/>
      <c r="F100" s="17"/>
      <c r="G100" s="17"/>
      <c r="H100" s="17"/>
    </row>
    <row r="101" s="2" customFormat="1" ht="12.75"/>
    <row r="102" spans="2:3" s="2" customFormat="1" ht="12.75">
      <c r="B102" s="18" t="s">
        <v>194</v>
      </c>
      <c r="C102" s="19" t="s">
        <v>195</v>
      </c>
    </row>
    <row r="103" s="2" customFormat="1" ht="12.75">
      <c r="C103" s="19" t="s">
        <v>196</v>
      </c>
    </row>
    <row r="104" s="2" customFormat="1" ht="12.75">
      <c r="C104" s="19" t="s">
        <v>197</v>
      </c>
    </row>
    <row r="105" s="2" customFormat="1" ht="12.75"/>
  </sheetData>
  <sheetProtection/>
  <mergeCells count="22">
    <mergeCell ref="D56:K56"/>
    <mergeCell ref="A57:G57"/>
    <mergeCell ref="A58:G58"/>
    <mergeCell ref="C63:D63"/>
    <mergeCell ref="J5:K5"/>
    <mergeCell ref="J57:K57"/>
    <mergeCell ref="A53:C53"/>
    <mergeCell ref="D53:K53"/>
    <mergeCell ref="A54:C54"/>
    <mergeCell ref="D54:G54"/>
    <mergeCell ref="H54:J54"/>
    <mergeCell ref="A55:C55"/>
    <mergeCell ref="D2:G2"/>
    <mergeCell ref="H2:J2"/>
    <mergeCell ref="C11:D11"/>
    <mergeCell ref="D1:K1"/>
    <mergeCell ref="A2:C2"/>
    <mergeCell ref="A5:G5"/>
    <mergeCell ref="A1:C1"/>
    <mergeCell ref="A6:G6"/>
    <mergeCell ref="D4:K4"/>
    <mergeCell ref="A3:C3"/>
  </mergeCells>
  <conditionalFormatting sqref="A12:B36 D12:D36 D64:D87 A64:B87">
    <cfRule type="expression" priority="1" dxfId="18" stopIfTrue="1">
      <formula>EXACT($Q12,"NO HOC PHI")</formula>
    </cfRule>
  </conditionalFormatting>
  <conditionalFormatting sqref="A12:K36 A64:K87">
    <cfRule type="expression" priority="2" dxfId="19" stopIfTrue="1">
      <formula>EXACT($K12,"NO HOC PHI")</formula>
    </cfRule>
  </conditionalFormatting>
  <conditionalFormatting sqref="A12:J36 A64:J87">
    <cfRule type="expression" priority="3" dxfId="2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view="pageBreakPreview" zoomScaleNormal="115" zoomScaleSheetLayoutView="100" zoomScalePageLayoutView="0" workbookViewId="0" topLeftCell="A7">
      <selection activeCell="J20" sqref="J20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1" s="2" customFormat="1" ht="15" customHeight="1">
      <c r="A5" s="45" t="s">
        <v>3</v>
      </c>
      <c r="B5" s="45"/>
      <c r="C5" s="45"/>
      <c r="D5" s="45"/>
      <c r="E5" s="45"/>
      <c r="F5" s="45"/>
      <c r="G5" s="45"/>
      <c r="H5" s="4" t="s">
        <v>4</v>
      </c>
      <c r="I5" s="5"/>
      <c r="J5" s="51">
        <v>43164</v>
      </c>
      <c r="K5" s="52"/>
    </row>
    <row r="6" spans="1:10" s="2" customFormat="1" ht="12.75">
      <c r="A6" s="47" t="s">
        <v>566</v>
      </c>
      <c r="B6" s="47"/>
      <c r="C6" s="47"/>
      <c r="D6" s="47"/>
      <c r="E6" s="47"/>
      <c r="F6" s="47"/>
      <c r="G6" s="47"/>
      <c r="H6" s="5" t="s">
        <v>6</v>
      </c>
      <c r="J6" s="20" t="s">
        <v>7</v>
      </c>
    </row>
    <row r="7" spans="1:8" s="2" customFormat="1" ht="12.75">
      <c r="A7" s="20" t="s">
        <v>567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8" s="2" customFormat="1" ht="15">
      <c r="A9" s="2" t="s">
        <v>10</v>
      </c>
      <c r="C9" s="50" t="s">
        <v>665</v>
      </c>
      <c r="D9" s="50" t="s">
        <v>667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11</v>
      </c>
      <c r="B11" s="34" t="s">
        <v>12</v>
      </c>
      <c r="C11" s="41" t="s">
        <v>13</v>
      </c>
      <c r="D11" s="42"/>
      <c r="E11" s="35" t="s">
        <v>14</v>
      </c>
      <c r="F11" s="34" t="s">
        <v>15</v>
      </c>
      <c r="G11" s="34" t="s">
        <v>16</v>
      </c>
      <c r="H11" s="34" t="s">
        <v>17</v>
      </c>
      <c r="I11" s="34" t="s">
        <v>18</v>
      </c>
      <c r="J11" s="36" t="s">
        <v>19</v>
      </c>
      <c r="K11" s="37" t="s">
        <v>20</v>
      </c>
    </row>
    <row r="12" spans="1:11" s="2" customFormat="1" ht="13.5" thickBot="1">
      <c r="A12" s="27">
        <v>1</v>
      </c>
      <c r="B12" s="38" t="s">
        <v>568</v>
      </c>
      <c r="C12" s="29" t="s">
        <v>569</v>
      </c>
      <c r="D12" s="30" t="s">
        <v>312</v>
      </c>
      <c r="E12" s="31" t="s">
        <v>24</v>
      </c>
      <c r="F12" s="28"/>
      <c r="G12" s="28"/>
      <c r="H12" s="30"/>
      <c r="I12" s="28"/>
      <c r="J12" s="28"/>
      <c r="K12" s="32" t="s">
        <v>25</v>
      </c>
    </row>
    <row r="13" spans="1:11" s="2" customFormat="1" ht="13.5" thickBot="1">
      <c r="A13" s="27">
        <v>2</v>
      </c>
      <c r="B13" s="38" t="s">
        <v>570</v>
      </c>
      <c r="C13" s="29" t="s">
        <v>279</v>
      </c>
      <c r="D13" s="30" t="s">
        <v>87</v>
      </c>
      <c r="E13" s="31" t="s">
        <v>29</v>
      </c>
      <c r="F13" s="28"/>
      <c r="G13" s="28"/>
      <c r="H13" s="30"/>
      <c r="I13" s="28"/>
      <c r="J13" s="28"/>
      <c r="K13" s="32" t="s">
        <v>25</v>
      </c>
    </row>
    <row r="14" spans="1:11" s="2" customFormat="1" ht="13.5" thickBot="1">
      <c r="A14" s="27">
        <v>3</v>
      </c>
      <c r="B14" s="38" t="s">
        <v>571</v>
      </c>
      <c r="C14" s="29" t="s">
        <v>572</v>
      </c>
      <c r="D14" s="30" t="s">
        <v>573</v>
      </c>
      <c r="E14" s="31" t="s">
        <v>237</v>
      </c>
      <c r="F14" s="28"/>
      <c r="G14" s="28"/>
      <c r="H14" s="30"/>
      <c r="I14" s="28"/>
      <c r="J14" s="28"/>
      <c r="K14" s="32" t="s">
        <v>25</v>
      </c>
    </row>
    <row r="15" spans="1:11" s="2" customFormat="1" ht="13.5" thickBot="1">
      <c r="A15" s="27">
        <v>4</v>
      </c>
      <c r="B15" s="38" t="s">
        <v>574</v>
      </c>
      <c r="C15" s="29" t="s">
        <v>575</v>
      </c>
      <c r="D15" s="30" t="s">
        <v>44</v>
      </c>
      <c r="E15" s="31" t="s">
        <v>237</v>
      </c>
      <c r="F15" s="28"/>
      <c r="G15" s="28"/>
      <c r="H15" s="30"/>
      <c r="I15" s="28"/>
      <c r="J15" s="28"/>
      <c r="K15" s="32" t="s">
        <v>25</v>
      </c>
    </row>
    <row r="16" spans="1:11" s="2" customFormat="1" ht="13.5" thickBot="1">
      <c r="A16" s="27">
        <v>5</v>
      </c>
      <c r="B16" s="38" t="s">
        <v>576</v>
      </c>
      <c r="C16" s="29" t="s">
        <v>577</v>
      </c>
      <c r="D16" s="30" t="s">
        <v>330</v>
      </c>
      <c r="E16" s="31" t="s">
        <v>237</v>
      </c>
      <c r="F16" s="28"/>
      <c r="G16" s="28"/>
      <c r="H16" s="30"/>
      <c r="I16" s="28"/>
      <c r="J16" s="28"/>
      <c r="K16" s="32" t="s">
        <v>25</v>
      </c>
    </row>
    <row r="17" spans="1:11" s="2" customFormat="1" ht="13.5" thickBot="1">
      <c r="A17" s="27">
        <v>6</v>
      </c>
      <c r="B17" s="38" t="s">
        <v>578</v>
      </c>
      <c r="C17" s="29" t="s">
        <v>579</v>
      </c>
      <c r="D17" s="30" t="s">
        <v>580</v>
      </c>
      <c r="E17" s="31" t="s">
        <v>237</v>
      </c>
      <c r="F17" s="28"/>
      <c r="G17" s="28"/>
      <c r="H17" s="30"/>
      <c r="I17" s="28"/>
      <c r="J17" s="28"/>
      <c r="K17" s="32" t="s">
        <v>25</v>
      </c>
    </row>
    <row r="18" spans="1:11" s="2" customFormat="1" ht="13.5" thickBot="1">
      <c r="A18" s="27">
        <v>7</v>
      </c>
      <c r="B18" s="38" t="s">
        <v>581</v>
      </c>
      <c r="C18" s="29" t="s">
        <v>103</v>
      </c>
      <c r="D18" s="30" t="s">
        <v>582</v>
      </c>
      <c r="E18" s="31" t="s">
        <v>41</v>
      </c>
      <c r="F18" s="28"/>
      <c r="G18" s="28"/>
      <c r="H18" s="30"/>
      <c r="I18" s="28"/>
      <c r="J18" s="28"/>
      <c r="K18" s="32" t="s">
        <v>25</v>
      </c>
    </row>
    <row r="19" spans="1:11" s="2" customFormat="1" ht="13.5" thickBot="1">
      <c r="A19" s="27">
        <v>8</v>
      </c>
      <c r="B19" s="38" t="s">
        <v>583</v>
      </c>
      <c r="C19" s="29" t="s">
        <v>512</v>
      </c>
      <c r="D19" s="30" t="s">
        <v>51</v>
      </c>
      <c r="E19" s="31" t="s">
        <v>41</v>
      </c>
      <c r="F19" s="28"/>
      <c r="G19" s="28"/>
      <c r="H19" s="30"/>
      <c r="I19" s="28"/>
      <c r="J19" s="28"/>
      <c r="K19" s="32" t="s">
        <v>25</v>
      </c>
    </row>
    <row r="20" spans="1:11" s="2" customFormat="1" ht="13.5" thickBot="1">
      <c r="A20" s="27">
        <v>9</v>
      </c>
      <c r="B20" s="38" t="s">
        <v>584</v>
      </c>
      <c r="C20" s="29" t="s">
        <v>585</v>
      </c>
      <c r="D20" s="30" t="s">
        <v>261</v>
      </c>
      <c r="E20" s="31" t="s">
        <v>41</v>
      </c>
      <c r="F20" s="28"/>
      <c r="G20" s="28"/>
      <c r="H20" s="30"/>
      <c r="I20" s="28"/>
      <c r="J20" s="28"/>
      <c r="K20" s="32" t="s">
        <v>25</v>
      </c>
    </row>
    <row r="21" spans="1:11" s="2" customFormat="1" ht="13.5" thickBot="1">
      <c r="A21" s="27">
        <v>10</v>
      </c>
      <c r="B21" s="38" t="s">
        <v>586</v>
      </c>
      <c r="C21" s="29" t="s">
        <v>587</v>
      </c>
      <c r="D21" s="30" t="s">
        <v>588</v>
      </c>
      <c r="E21" s="31" t="s">
        <v>41</v>
      </c>
      <c r="F21" s="28"/>
      <c r="G21" s="28"/>
      <c r="H21" s="30"/>
      <c r="I21" s="28"/>
      <c r="J21" s="28"/>
      <c r="K21" s="32" t="s">
        <v>25</v>
      </c>
    </row>
    <row r="22" spans="1:11" s="2" customFormat="1" ht="13.5" thickBot="1">
      <c r="A22" s="27">
        <v>11</v>
      </c>
      <c r="B22" s="38" t="s">
        <v>589</v>
      </c>
      <c r="C22" s="29" t="s">
        <v>590</v>
      </c>
      <c r="D22" s="30" t="s">
        <v>464</v>
      </c>
      <c r="E22" s="31" t="s">
        <v>48</v>
      </c>
      <c r="F22" s="28"/>
      <c r="G22" s="28"/>
      <c r="H22" s="30"/>
      <c r="I22" s="28"/>
      <c r="J22" s="28"/>
      <c r="K22" s="32" t="s">
        <v>25</v>
      </c>
    </row>
    <row r="23" spans="1:11" s="2" customFormat="1" ht="13.5" thickBot="1">
      <c r="A23" s="27">
        <v>12</v>
      </c>
      <c r="B23" s="38" t="s">
        <v>591</v>
      </c>
      <c r="C23" s="29" t="s">
        <v>592</v>
      </c>
      <c r="D23" s="30" t="s">
        <v>151</v>
      </c>
      <c r="E23" s="31" t="s">
        <v>48</v>
      </c>
      <c r="F23" s="28"/>
      <c r="G23" s="28"/>
      <c r="H23" s="30"/>
      <c r="I23" s="28"/>
      <c r="J23" s="28"/>
      <c r="K23" s="32" t="s">
        <v>25</v>
      </c>
    </row>
    <row r="24" spans="1:11" s="2" customFormat="1" ht="13.5" thickBot="1">
      <c r="A24" s="27">
        <v>13</v>
      </c>
      <c r="B24" s="38" t="s">
        <v>593</v>
      </c>
      <c r="C24" s="29" t="s">
        <v>308</v>
      </c>
      <c r="D24" s="30" t="s">
        <v>54</v>
      </c>
      <c r="E24" s="31" t="s">
        <v>55</v>
      </c>
      <c r="F24" s="28"/>
      <c r="G24" s="28"/>
      <c r="H24" s="30"/>
      <c r="I24" s="28"/>
      <c r="J24" s="28"/>
      <c r="K24" s="32" t="s">
        <v>25</v>
      </c>
    </row>
    <row r="25" spans="1:11" s="2" customFormat="1" ht="13.5" thickBot="1">
      <c r="A25" s="27">
        <v>14</v>
      </c>
      <c r="B25" s="38" t="s">
        <v>594</v>
      </c>
      <c r="C25" s="29" t="s">
        <v>595</v>
      </c>
      <c r="D25" s="30" t="s">
        <v>317</v>
      </c>
      <c r="E25" s="31" t="s">
        <v>55</v>
      </c>
      <c r="F25" s="28"/>
      <c r="G25" s="28"/>
      <c r="H25" s="30"/>
      <c r="I25" s="28"/>
      <c r="J25" s="28"/>
      <c r="K25" s="32" t="s">
        <v>25</v>
      </c>
    </row>
    <row r="26" spans="1:11" s="2" customFormat="1" ht="13.5" thickBot="1">
      <c r="A26" s="27">
        <v>15</v>
      </c>
      <c r="B26" s="38" t="s">
        <v>596</v>
      </c>
      <c r="C26" s="29" t="s">
        <v>597</v>
      </c>
      <c r="D26" s="30" t="s">
        <v>317</v>
      </c>
      <c r="E26" s="31" t="s">
        <v>55</v>
      </c>
      <c r="F26" s="28"/>
      <c r="G26" s="28"/>
      <c r="H26" s="30"/>
      <c r="I26" s="28"/>
      <c r="J26" s="28"/>
      <c r="K26" s="32" t="s">
        <v>25</v>
      </c>
    </row>
    <row r="27" spans="1:11" s="2" customFormat="1" ht="13.5" thickBot="1">
      <c r="A27" s="27">
        <v>16</v>
      </c>
      <c r="B27" s="38" t="s">
        <v>598</v>
      </c>
      <c r="C27" s="29" t="s">
        <v>599</v>
      </c>
      <c r="D27" s="30" t="s">
        <v>600</v>
      </c>
      <c r="E27" s="31" t="s">
        <v>55</v>
      </c>
      <c r="F27" s="28"/>
      <c r="G27" s="28"/>
      <c r="H27" s="30"/>
      <c r="I27" s="28"/>
      <c r="J27" s="28"/>
      <c r="K27" s="32" t="s">
        <v>25</v>
      </c>
    </row>
    <row r="28" spans="1:11" s="2" customFormat="1" ht="13.5" thickBot="1">
      <c r="A28" s="27">
        <v>17</v>
      </c>
      <c r="B28" s="38" t="s">
        <v>601</v>
      </c>
      <c r="C28" s="29" t="s">
        <v>463</v>
      </c>
      <c r="D28" s="30" t="s">
        <v>54</v>
      </c>
      <c r="E28" s="31" t="s">
        <v>472</v>
      </c>
      <c r="F28" s="28"/>
      <c r="G28" s="28"/>
      <c r="H28" s="30"/>
      <c r="I28" s="28"/>
      <c r="J28" s="28"/>
      <c r="K28" s="32" t="s">
        <v>25</v>
      </c>
    </row>
    <row r="29" spans="1:11" s="2" customFormat="1" ht="13.5" thickBot="1">
      <c r="A29" s="27">
        <v>18</v>
      </c>
      <c r="B29" s="38" t="s">
        <v>602</v>
      </c>
      <c r="C29" s="29" t="s">
        <v>603</v>
      </c>
      <c r="D29" s="30" t="s">
        <v>604</v>
      </c>
      <c r="E29" s="31" t="s">
        <v>84</v>
      </c>
      <c r="F29" s="28"/>
      <c r="G29" s="28"/>
      <c r="H29" s="30"/>
      <c r="I29" s="28"/>
      <c r="J29" s="28"/>
      <c r="K29" s="32" t="s">
        <v>25</v>
      </c>
    </row>
    <row r="30" spans="1:11" s="2" customFormat="1" ht="13.5" thickBot="1">
      <c r="A30" s="27">
        <v>19</v>
      </c>
      <c r="B30" s="38" t="s">
        <v>605</v>
      </c>
      <c r="C30" s="29" t="s">
        <v>606</v>
      </c>
      <c r="D30" s="30" t="s">
        <v>607</v>
      </c>
      <c r="E30" s="31" t="s">
        <v>84</v>
      </c>
      <c r="F30" s="28"/>
      <c r="G30" s="28"/>
      <c r="H30" s="30"/>
      <c r="I30" s="28"/>
      <c r="J30" s="28"/>
      <c r="K30" s="32" t="s">
        <v>25</v>
      </c>
    </row>
    <row r="31" spans="1:11" s="2" customFormat="1" ht="13.5" thickBot="1">
      <c r="A31" s="27">
        <v>20</v>
      </c>
      <c r="B31" s="38" t="s">
        <v>608</v>
      </c>
      <c r="C31" s="29" t="s">
        <v>609</v>
      </c>
      <c r="D31" s="30" t="s">
        <v>610</v>
      </c>
      <c r="E31" s="31" t="s">
        <v>392</v>
      </c>
      <c r="F31" s="28"/>
      <c r="G31" s="28"/>
      <c r="H31" s="30"/>
      <c r="I31" s="28"/>
      <c r="J31" s="28"/>
      <c r="K31" s="32" t="s">
        <v>25</v>
      </c>
    </row>
    <row r="32" spans="1:11" s="2" customFormat="1" ht="13.5" thickBot="1">
      <c r="A32" s="27">
        <v>21</v>
      </c>
      <c r="B32" s="38" t="s">
        <v>611</v>
      </c>
      <c r="C32" s="29" t="s">
        <v>612</v>
      </c>
      <c r="D32" s="30" t="s">
        <v>387</v>
      </c>
      <c r="E32" s="31" t="s">
        <v>392</v>
      </c>
      <c r="F32" s="28"/>
      <c r="G32" s="28"/>
      <c r="H32" s="30"/>
      <c r="I32" s="28"/>
      <c r="J32" s="28"/>
      <c r="K32" s="32" t="s">
        <v>25</v>
      </c>
    </row>
    <row r="33" spans="1:11" s="2" customFormat="1" ht="13.5" thickBot="1">
      <c r="A33" s="27">
        <v>22</v>
      </c>
      <c r="B33" s="38" t="s">
        <v>613</v>
      </c>
      <c r="C33" s="29" t="s">
        <v>553</v>
      </c>
      <c r="D33" s="30" t="s">
        <v>387</v>
      </c>
      <c r="E33" s="31" t="s">
        <v>392</v>
      </c>
      <c r="F33" s="28"/>
      <c r="G33" s="28"/>
      <c r="H33" s="30"/>
      <c r="I33" s="28"/>
      <c r="J33" s="28"/>
      <c r="K33" s="32" t="s">
        <v>25</v>
      </c>
    </row>
    <row r="34" spans="1:11" s="2" customFormat="1" ht="13.5" thickBot="1">
      <c r="A34" s="27">
        <v>23</v>
      </c>
      <c r="B34" s="38" t="s">
        <v>614</v>
      </c>
      <c r="C34" s="29" t="s">
        <v>615</v>
      </c>
      <c r="D34" s="30" t="s">
        <v>616</v>
      </c>
      <c r="E34" s="31" t="s">
        <v>392</v>
      </c>
      <c r="F34" s="28"/>
      <c r="G34" s="28"/>
      <c r="H34" s="30"/>
      <c r="I34" s="28"/>
      <c r="J34" s="28"/>
      <c r="K34" s="32" t="s">
        <v>25</v>
      </c>
    </row>
    <row r="35" spans="1:11" s="2" customFormat="1" ht="13.5" thickBot="1">
      <c r="A35" s="27">
        <v>24</v>
      </c>
      <c r="B35" s="38" t="s">
        <v>617</v>
      </c>
      <c r="C35" s="29" t="s">
        <v>618</v>
      </c>
      <c r="D35" s="30" t="s">
        <v>619</v>
      </c>
      <c r="E35" s="31" t="s">
        <v>392</v>
      </c>
      <c r="F35" s="28"/>
      <c r="G35" s="28"/>
      <c r="H35" s="30"/>
      <c r="I35" s="28"/>
      <c r="J35" s="28"/>
      <c r="K35" s="32" t="s">
        <v>25</v>
      </c>
    </row>
    <row r="36" spans="1:11" s="2" customFormat="1" ht="13.5" thickBot="1">
      <c r="A36" s="27">
        <v>25</v>
      </c>
      <c r="B36" s="38" t="s">
        <v>620</v>
      </c>
      <c r="C36" s="29" t="s">
        <v>621</v>
      </c>
      <c r="D36" s="30" t="s">
        <v>75</v>
      </c>
      <c r="E36" s="31" t="s">
        <v>101</v>
      </c>
      <c r="F36" s="28"/>
      <c r="G36" s="28"/>
      <c r="H36" s="30"/>
      <c r="I36" s="28"/>
      <c r="J36" s="28"/>
      <c r="K36" s="32" t="s">
        <v>25</v>
      </c>
    </row>
    <row r="37" spans="1:11" s="2" customFormat="1" ht="13.5" thickBot="1">
      <c r="A37" s="27">
        <v>26</v>
      </c>
      <c r="B37" s="38" t="s">
        <v>622</v>
      </c>
      <c r="C37" s="29" t="s">
        <v>623</v>
      </c>
      <c r="D37" s="30" t="s">
        <v>28</v>
      </c>
      <c r="E37" s="31" t="s">
        <v>101</v>
      </c>
      <c r="F37" s="28"/>
      <c r="G37" s="28"/>
      <c r="H37" s="30"/>
      <c r="I37" s="28"/>
      <c r="J37" s="28"/>
      <c r="K37" s="32" t="s">
        <v>25</v>
      </c>
    </row>
    <row r="38" spans="1:11" s="2" customFormat="1" ht="13.5" thickBot="1">
      <c r="A38" s="27">
        <v>27</v>
      </c>
      <c r="B38" s="38" t="s">
        <v>624</v>
      </c>
      <c r="C38" s="29" t="s">
        <v>447</v>
      </c>
      <c r="D38" s="30" t="s">
        <v>625</v>
      </c>
      <c r="E38" s="31" t="s">
        <v>108</v>
      </c>
      <c r="F38" s="28"/>
      <c r="G38" s="28"/>
      <c r="H38" s="30"/>
      <c r="I38" s="28"/>
      <c r="J38" s="28"/>
      <c r="K38" s="32" t="s">
        <v>25</v>
      </c>
    </row>
    <row r="39" spans="1:11" s="2" customFormat="1" ht="13.5" thickBot="1">
      <c r="A39" s="27">
        <v>28</v>
      </c>
      <c r="B39" s="38" t="s">
        <v>626</v>
      </c>
      <c r="C39" s="29" t="s">
        <v>504</v>
      </c>
      <c r="D39" s="30" t="s">
        <v>292</v>
      </c>
      <c r="E39" s="31" t="s">
        <v>268</v>
      </c>
      <c r="F39" s="28"/>
      <c r="G39" s="28"/>
      <c r="H39" s="30"/>
      <c r="I39" s="28"/>
      <c r="J39" s="28"/>
      <c r="K39" s="32" t="s">
        <v>25</v>
      </c>
    </row>
    <row r="40" spans="1:11" s="2" customFormat="1" ht="13.5" thickBot="1">
      <c r="A40" s="27">
        <v>29</v>
      </c>
      <c r="B40" s="38" t="s">
        <v>627</v>
      </c>
      <c r="C40" s="29" t="s">
        <v>125</v>
      </c>
      <c r="D40" s="30" t="s">
        <v>628</v>
      </c>
      <c r="E40" s="31" t="s">
        <v>268</v>
      </c>
      <c r="F40" s="28"/>
      <c r="G40" s="28"/>
      <c r="H40" s="30"/>
      <c r="I40" s="28"/>
      <c r="J40" s="28"/>
      <c r="K40" s="32" t="s">
        <v>25</v>
      </c>
    </row>
    <row r="41" spans="1:11" s="2" customFormat="1" ht="13.5" thickBot="1">
      <c r="A41" s="27">
        <v>30</v>
      </c>
      <c r="B41" s="38" t="s">
        <v>629</v>
      </c>
      <c r="C41" s="29" t="s">
        <v>630</v>
      </c>
      <c r="D41" s="30" t="s">
        <v>631</v>
      </c>
      <c r="E41" s="31" t="s">
        <v>268</v>
      </c>
      <c r="F41" s="28"/>
      <c r="G41" s="28"/>
      <c r="H41" s="30"/>
      <c r="I41" s="28"/>
      <c r="J41" s="28"/>
      <c r="K41" s="32" t="s">
        <v>25</v>
      </c>
    </row>
    <row r="42" spans="1:11" s="2" customFormat="1" ht="13.5" thickBot="1">
      <c r="A42" s="27">
        <v>31</v>
      </c>
      <c r="B42" s="38" t="s">
        <v>632</v>
      </c>
      <c r="C42" s="29" t="s">
        <v>633</v>
      </c>
      <c r="D42" s="30" t="s">
        <v>54</v>
      </c>
      <c r="E42" s="31" t="s">
        <v>157</v>
      </c>
      <c r="F42" s="28"/>
      <c r="G42" s="28"/>
      <c r="H42" s="30"/>
      <c r="I42" s="28"/>
      <c r="J42" s="28"/>
      <c r="K42" s="32" t="s">
        <v>25</v>
      </c>
    </row>
    <row r="43" spans="1:11" s="2" customFormat="1" ht="13.5" thickBot="1">
      <c r="A43" s="27">
        <v>32</v>
      </c>
      <c r="B43" s="38" t="s">
        <v>634</v>
      </c>
      <c r="C43" s="29" t="s">
        <v>635</v>
      </c>
      <c r="D43" s="30" t="s">
        <v>372</v>
      </c>
      <c r="E43" s="31" t="s">
        <v>157</v>
      </c>
      <c r="F43" s="28"/>
      <c r="G43" s="28"/>
      <c r="H43" s="30"/>
      <c r="I43" s="28"/>
      <c r="J43" s="28"/>
      <c r="K43" s="32" t="s">
        <v>25</v>
      </c>
    </row>
    <row r="44" spans="1:11" s="2" customFormat="1" ht="13.5" thickBot="1">
      <c r="A44" s="27">
        <v>33</v>
      </c>
      <c r="B44" s="38" t="s">
        <v>636</v>
      </c>
      <c r="C44" s="29" t="s">
        <v>637</v>
      </c>
      <c r="D44" s="30" t="s">
        <v>69</v>
      </c>
      <c r="E44" s="31" t="s">
        <v>457</v>
      </c>
      <c r="F44" s="28"/>
      <c r="G44" s="28"/>
      <c r="H44" s="30"/>
      <c r="I44" s="28"/>
      <c r="J44" s="28"/>
      <c r="K44" s="32" t="s">
        <v>25</v>
      </c>
    </row>
    <row r="45" spans="1:11" ht="15" customHeight="1" thickBot="1">
      <c r="A45" s="22"/>
      <c r="B45" s="23"/>
      <c r="C45" s="24"/>
      <c r="D45" s="25"/>
      <c r="E45" s="23"/>
      <c r="F45" s="23"/>
      <c r="G45" s="23"/>
      <c r="H45" s="23"/>
      <c r="I45" s="23"/>
      <c r="J45" s="23"/>
      <c r="K45" s="26"/>
    </row>
    <row r="46" s="2" customFormat="1" ht="13.5" thickTop="1"/>
    <row r="47" s="2" customFormat="1" ht="12.75"/>
    <row r="48" s="2" customFormat="1" ht="12.75"/>
    <row r="49" s="2" customFormat="1" ht="12.75"/>
    <row r="50" s="2" customFormat="1" ht="12.75"/>
    <row r="51" spans="1:8" s="2" customFormat="1" ht="15.75" customHeight="1">
      <c r="A51" s="7" t="s">
        <v>190</v>
      </c>
      <c r="B51" s="8"/>
      <c r="C51" s="9"/>
      <c r="D51" s="9"/>
      <c r="E51" s="10"/>
      <c r="F51" s="9"/>
      <c r="G51" s="11"/>
      <c r="H51" s="12"/>
    </row>
    <row r="52" spans="1:8" s="2" customFormat="1" ht="15.75" customHeight="1">
      <c r="A52" s="13"/>
      <c r="B52" s="8"/>
      <c r="C52" s="9"/>
      <c r="D52" s="9"/>
      <c r="E52" s="9"/>
      <c r="F52" s="9"/>
      <c r="G52" s="11"/>
      <c r="H52" s="12"/>
    </row>
    <row r="53" spans="1:8" s="2" customFormat="1" ht="15.75" customHeight="1">
      <c r="A53" s="13"/>
      <c r="B53" s="8"/>
      <c r="C53" s="9"/>
      <c r="D53" s="9"/>
      <c r="E53" s="9"/>
      <c r="F53" s="9" t="s">
        <v>191</v>
      </c>
      <c r="G53" s="11"/>
      <c r="H53" s="11"/>
    </row>
    <row r="54" spans="1:9" s="2" customFormat="1" ht="15.75" customHeight="1">
      <c r="A54" s="13"/>
      <c r="B54" s="10" t="s">
        <v>192</v>
      </c>
      <c r="C54" s="9"/>
      <c r="D54" s="9"/>
      <c r="E54" s="9"/>
      <c r="G54" s="15"/>
      <c r="H54" s="14"/>
      <c r="I54" s="7" t="s">
        <v>193</v>
      </c>
    </row>
    <row r="55" spans="1:8" s="2" customFormat="1" ht="12.75">
      <c r="A55" s="12"/>
      <c r="B55" s="16"/>
      <c r="C55" s="11"/>
      <c r="D55" s="11"/>
      <c r="E55" s="11"/>
      <c r="F55" s="17"/>
      <c r="G55" s="17"/>
      <c r="H55" s="17"/>
    </row>
    <row r="56" spans="1:8" s="2" customFormat="1" ht="12.75">
      <c r="A56" s="12"/>
      <c r="B56" s="16"/>
      <c r="C56" s="11"/>
      <c r="D56" s="11"/>
      <c r="E56" s="11"/>
      <c r="F56" s="17"/>
      <c r="G56" s="17"/>
      <c r="H56" s="17"/>
    </row>
    <row r="57" spans="1:8" s="2" customFormat="1" ht="12.75">
      <c r="A57" s="12"/>
      <c r="B57" s="16"/>
      <c r="C57" s="11"/>
      <c r="D57" s="11"/>
      <c r="E57" s="11"/>
      <c r="F57" s="17"/>
      <c r="G57" s="17"/>
      <c r="H57" s="17"/>
    </row>
    <row r="58" s="2" customFormat="1" ht="12.75"/>
    <row r="59" spans="2:3" s="2" customFormat="1" ht="12.75">
      <c r="B59" s="18" t="s">
        <v>194</v>
      </c>
      <c r="C59" s="19" t="s">
        <v>195</v>
      </c>
    </row>
    <row r="60" s="2" customFormat="1" ht="12.75">
      <c r="C60" s="19" t="s">
        <v>196</v>
      </c>
    </row>
    <row r="61" s="2" customFormat="1" ht="12.75">
      <c r="C61" s="19" t="s">
        <v>197</v>
      </c>
    </row>
    <row r="62" s="2" customFormat="1" ht="12.75"/>
  </sheetData>
  <sheetProtection/>
  <mergeCells count="11">
    <mergeCell ref="J5:K5"/>
    <mergeCell ref="D2:G2"/>
    <mergeCell ref="H2:J2"/>
    <mergeCell ref="C11:D11"/>
    <mergeCell ref="D1:K1"/>
    <mergeCell ref="A2:C2"/>
    <mergeCell ref="A5:G5"/>
    <mergeCell ref="A1:C1"/>
    <mergeCell ref="A6:G6"/>
    <mergeCell ref="D4:K4"/>
    <mergeCell ref="A3:C3"/>
  </mergeCells>
  <conditionalFormatting sqref="A12:B44 D12:D44">
    <cfRule type="expression" priority="1" dxfId="18" stopIfTrue="1">
      <formula>EXACT($Q12,"NO HOC PHI")</formula>
    </cfRule>
  </conditionalFormatting>
  <conditionalFormatting sqref="A12:K44">
    <cfRule type="expression" priority="2" dxfId="19" stopIfTrue="1">
      <formula>EXACT($K12,"NO HOC PHI")</formula>
    </cfRule>
  </conditionalFormatting>
  <conditionalFormatting sqref="A12:J44">
    <cfRule type="expression" priority="3" dxfId="2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view="pageBreakPreview" zoomScaleNormal="115" zoomScaleSheetLayoutView="100" zoomScalePageLayoutView="0" workbookViewId="0" topLeftCell="A1">
      <selection activeCell="G25" sqref="G25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1" s="2" customFormat="1" ht="15" customHeight="1">
      <c r="A5" s="45" t="s">
        <v>638</v>
      </c>
      <c r="B5" s="45"/>
      <c r="C5" s="45"/>
      <c r="D5" s="45"/>
      <c r="E5" s="45"/>
      <c r="F5" s="45"/>
      <c r="G5" s="45"/>
      <c r="H5" s="4" t="s">
        <v>4</v>
      </c>
      <c r="I5" s="5"/>
      <c r="J5" s="51">
        <v>43164</v>
      </c>
      <c r="K5" s="52"/>
    </row>
    <row r="6" spans="1:10" s="2" customFormat="1" ht="12.75">
      <c r="A6" s="47" t="s">
        <v>639</v>
      </c>
      <c r="B6" s="47"/>
      <c r="C6" s="47"/>
      <c r="D6" s="47"/>
      <c r="E6" s="47"/>
      <c r="F6" s="47"/>
      <c r="G6" s="47"/>
      <c r="H6" s="5" t="s">
        <v>6</v>
      </c>
      <c r="J6" s="20" t="s">
        <v>640</v>
      </c>
    </row>
    <row r="7" spans="1:8" s="2" customFormat="1" ht="12.75">
      <c r="A7" s="20" t="s">
        <v>641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8" s="2" customFormat="1" ht="15">
      <c r="A9" s="2" t="s">
        <v>10</v>
      </c>
      <c r="C9" s="50" t="s">
        <v>665</v>
      </c>
      <c r="D9" s="50" t="s">
        <v>666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11</v>
      </c>
      <c r="B11" s="34" t="s">
        <v>12</v>
      </c>
      <c r="C11" s="41" t="s">
        <v>13</v>
      </c>
      <c r="D11" s="42"/>
      <c r="E11" s="35" t="s">
        <v>14</v>
      </c>
      <c r="F11" s="34" t="s">
        <v>15</v>
      </c>
      <c r="G11" s="34" t="s">
        <v>16</v>
      </c>
      <c r="H11" s="34" t="s">
        <v>17</v>
      </c>
      <c r="I11" s="34" t="s">
        <v>18</v>
      </c>
      <c r="J11" s="36" t="s">
        <v>19</v>
      </c>
      <c r="K11" s="37" t="s">
        <v>20</v>
      </c>
    </row>
    <row r="12" spans="1:11" s="2" customFormat="1" ht="13.5" thickBot="1">
      <c r="A12" s="27">
        <v>1</v>
      </c>
      <c r="B12" s="38" t="s">
        <v>642</v>
      </c>
      <c r="C12" s="29" t="s">
        <v>643</v>
      </c>
      <c r="D12" s="30" t="s">
        <v>156</v>
      </c>
      <c r="E12" s="31" t="s">
        <v>247</v>
      </c>
      <c r="F12" s="28"/>
      <c r="G12" s="28"/>
      <c r="H12" s="30"/>
      <c r="I12" s="28"/>
      <c r="J12" s="28"/>
      <c r="K12" s="32" t="s">
        <v>25</v>
      </c>
    </row>
    <row r="13" spans="1:11" s="2" customFormat="1" ht="13.5" thickBot="1">
      <c r="A13" s="27">
        <v>2</v>
      </c>
      <c r="B13" s="38" t="s">
        <v>644</v>
      </c>
      <c r="C13" s="29" t="s">
        <v>645</v>
      </c>
      <c r="D13" s="30" t="s">
        <v>610</v>
      </c>
      <c r="E13" s="31" t="s">
        <v>247</v>
      </c>
      <c r="F13" s="28"/>
      <c r="G13" s="28"/>
      <c r="H13" s="30"/>
      <c r="I13" s="28"/>
      <c r="J13" s="28"/>
      <c r="K13" s="32" t="s">
        <v>25</v>
      </c>
    </row>
    <row r="14" spans="1:11" s="2" customFormat="1" ht="13.5" thickBot="1">
      <c r="A14" s="27">
        <v>3</v>
      </c>
      <c r="B14" s="38" t="s">
        <v>646</v>
      </c>
      <c r="C14" s="29" t="s">
        <v>647</v>
      </c>
      <c r="D14" s="30" t="s">
        <v>610</v>
      </c>
      <c r="E14" s="31" t="s">
        <v>247</v>
      </c>
      <c r="F14" s="28"/>
      <c r="G14" s="28"/>
      <c r="H14" s="30"/>
      <c r="I14" s="28"/>
      <c r="J14" s="28"/>
      <c r="K14" s="32" t="s">
        <v>25</v>
      </c>
    </row>
    <row r="15" spans="1:11" s="2" customFormat="1" ht="13.5" thickBot="1">
      <c r="A15" s="27">
        <v>4</v>
      </c>
      <c r="B15" s="38" t="s">
        <v>648</v>
      </c>
      <c r="C15" s="29" t="s">
        <v>66</v>
      </c>
      <c r="D15" s="30" t="s">
        <v>83</v>
      </c>
      <c r="E15" s="31" t="s">
        <v>247</v>
      </c>
      <c r="F15" s="28"/>
      <c r="G15" s="28"/>
      <c r="H15" s="30"/>
      <c r="I15" s="28"/>
      <c r="J15" s="28"/>
      <c r="K15" s="32" t="s">
        <v>25</v>
      </c>
    </row>
    <row r="16" spans="1:11" s="2" customFormat="1" ht="13.5" thickBot="1">
      <c r="A16" s="27">
        <v>5</v>
      </c>
      <c r="B16" s="38" t="s">
        <v>649</v>
      </c>
      <c r="C16" s="29" t="s">
        <v>650</v>
      </c>
      <c r="D16" s="30" t="s">
        <v>255</v>
      </c>
      <c r="E16" s="31" t="s">
        <v>247</v>
      </c>
      <c r="F16" s="28"/>
      <c r="G16" s="28"/>
      <c r="H16" s="30"/>
      <c r="I16" s="28"/>
      <c r="J16" s="28"/>
      <c r="K16" s="32" t="s">
        <v>25</v>
      </c>
    </row>
    <row r="17" spans="1:11" s="2" customFormat="1" ht="13.5" thickBot="1">
      <c r="A17" s="27">
        <v>6</v>
      </c>
      <c r="B17" s="38" t="s">
        <v>651</v>
      </c>
      <c r="C17" s="29" t="s">
        <v>652</v>
      </c>
      <c r="D17" s="30" t="s">
        <v>387</v>
      </c>
      <c r="E17" s="31" t="s">
        <v>247</v>
      </c>
      <c r="F17" s="28"/>
      <c r="G17" s="28"/>
      <c r="H17" s="30"/>
      <c r="I17" s="28"/>
      <c r="J17" s="28"/>
      <c r="K17" s="32" t="s">
        <v>25</v>
      </c>
    </row>
    <row r="18" spans="1:11" s="2" customFormat="1" ht="13.5" thickBot="1">
      <c r="A18" s="27">
        <v>7</v>
      </c>
      <c r="B18" s="38" t="s">
        <v>653</v>
      </c>
      <c r="C18" s="29" t="s">
        <v>74</v>
      </c>
      <c r="D18" s="30" t="s">
        <v>654</v>
      </c>
      <c r="E18" s="31" t="s">
        <v>247</v>
      </c>
      <c r="F18" s="28"/>
      <c r="G18" s="28"/>
      <c r="H18" s="30"/>
      <c r="I18" s="28"/>
      <c r="J18" s="28"/>
      <c r="K18" s="32" t="s">
        <v>25</v>
      </c>
    </row>
    <row r="19" spans="1:11" s="2" customFormat="1" ht="13.5" thickBot="1">
      <c r="A19" s="27">
        <v>8</v>
      </c>
      <c r="B19" s="38" t="s">
        <v>244</v>
      </c>
      <c r="C19" s="29" t="s">
        <v>245</v>
      </c>
      <c r="D19" s="30" t="s">
        <v>246</v>
      </c>
      <c r="E19" s="31" t="s">
        <v>247</v>
      </c>
      <c r="F19" s="28"/>
      <c r="G19" s="28"/>
      <c r="H19" s="30"/>
      <c r="I19" s="28"/>
      <c r="J19" s="28"/>
      <c r="K19" s="32" t="s">
        <v>25</v>
      </c>
    </row>
    <row r="20" spans="1:11" s="2" customFormat="1" ht="13.5" thickBot="1">
      <c r="A20" s="27">
        <v>9</v>
      </c>
      <c r="B20" s="38" t="s">
        <v>655</v>
      </c>
      <c r="C20" s="29" t="s">
        <v>371</v>
      </c>
      <c r="D20" s="30" t="s">
        <v>619</v>
      </c>
      <c r="E20" s="31" t="s">
        <v>247</v>
      </c>
      <c r="F20" s="28"/>
      <c r="G20" s="28"/>
      <c r="H20" s="30"/>
      <c r="I20" s="28"/>
      <c r="J20" s="28"/>
      <c r="K20" s="32" t="s">
        <v>25</v>
      </c>
    </row>
    <row r="21" spans="1:11" s="2" customFormat="1" ht="13.5" thickBot="1">
      <c r="A21" s="27">
        <v>10</v>
      </c>
      <c r="B21" s="38" t="s">
        <v>248</v>
      </c>
      <c r="C21" s="29" t="s">
        <v>249</v>
      </c>
      <c r="D21" s="30" t="s">
        <v>222</v>
      </c>
      <c r="E21" s="31" t="s">
        <v>247</v>
      </c>
      <c r="F21" s="28"/>
      <c r="G21" s="28"/>
      <c r="H21" s="30"/>
      <c r="I21" s="28"/>
      <c r="J21" s="28"/>
      <c r="K21" s="32" t="s">
        <v>25</v>
      </c>
    </row>
    <row r="22" spans="1:11" s="2" customFormat="1" ht="13.5" thickBot="1">
      <c r="A22" s="27">
        <v>11</v>
      </c>
      <c r="B22" s="38" t="s">
        <v>656</v>
      </c>
      <c r="C22" s="29" t="s">
        <v>657</v>
      </c>
      <c r="D22" s="30" t="s">
        <v>330</v>
      </c>
      <c r="E22" s="31" t="s">
        <v>247</v>
      </c>
      <c r="F22" s="28"/>
      <c r="G22" s="28"/>
      <c r="H22" s="30"/>
      <c r="I22" s="28"/>
      <c r="J22" s="28"/>
      <c r="K22" s="32" t="s">
        <v>25</v>
      </c>
    </row>
    <row r="23" spans="1:11" s="2" customFormat="1" ht="13.5" thickBot="1">
      <c r="A23" s="27">
        <v>12</v>
      </c>
      <c r="B23" s="38" t="s">
        <v>658</v>
      </c>
      <c r="C23" s="29" t="s">
        <v>659</v>
      </c>
      <c r="D23" s="30" t="s">
        <v>354</v>
      </c>
      <c r="E23" s="31" t="s">
        <v>247</v>
      </c>
      <c r="F23" s="28"/>
      <c r="G23" s="28"/>
      <c r="H23" s="30"/>
      <c r="I23" s="28"/>
      <c r="J23" s="28"/>
      <c r="K23" s="32" t="s">
        <v>25</v>
      </c>
    </row>
    <row r="24" spans="1:11" s="2" customFormat="1" ht="13.5" thickBot="1">
      <c r="A24" s="27">
        <v>13</v>
      </c>
      <c r="B24" s="38" t="s">
        <v>660</v>
      </c>
      <c r="C24" s="29" t="s">
        <v>661</v>
      </c>
      <c r="D24" s="30" t="s">
        <v>176</v>
      </c>
      <c r="E24" s="31" t="s">
        <v>247</v>
      </c>
      <c r="F24" s="28"/>
      <c r="G24" s="28"/>
      <c r="H24" s="30"/>
      <c r="I24" s="28"/>
      <c r="J24" s="28"/>
      <c r="K24" s="32" t="s">
        <v>25</v>
      </c>
    </row>
    <row r="25" spans="1:11" s="2" customFormat="1" ht="13.5" thickBot="1">
      <c r="A25" s="27">
        <v>14</v>
      </c>
      <c r="B25" s="38" t="s">
        <v>250</v>
      </c>
      <c r="C25" s="29" t="s">
        <v>251</v>
      </c>
      <c r="D25" s="30" t="s">
        <v>252</v>
      </c>
      <c r="E25" s="31" t="s">
        <v>247</v>
      </c>
      <c r="F25" s="28"/>
      <c r="G25" s="28"/>
      <c r="H25" s="30"/>
      <c r="I25" s="28"/>
      <c r="J25" s="28"/>
      <c r="K25" s="32" t="s">
        <v>25</v>
      </c>
    </row>
    <row r="26" spans="1:11" s="2" customFormat="1" ht="13.5" thickBot="1">
      <c r="A26" s="27">
        <v>15</v>
      </c>
      <c r="B26" s="38" t="s">
        <v>662</v>
      </c>
      <c r="C26" s="29" t="s">
        <v>663</v>
      </c>
      <c r="D26" s="30" t="s">
        <v>23</v>
      </c>
      <c r="E26" s="31" t="s">
        <v>247</v>
      </c>
      <c r="F26" s="28"/>
      <c r="G26" s="28"/>
      <c r="H26" s="30"/>
      <c r="I26" s="28"/>
      <c r="J26" s="28"/>
      <c r="K26" s="32" t="s">
        <v>25</v>
      </c>
    </row>
    <row r="27" spans="1:11" s="2" customFormat="1" ht="13.5" thickBot="1">
      <c r="A27" s="27">
        <v>16</v>
      </c>
      <c r="B27" s="38" t="s">
        <v>664</v>
      </c>
      <c r="C27" s="29" t="s">
        <v>525</v>
      </c>
      <c r="D27" s="30" t="s">
        <v>119</v>
      </c>
      <c r="E27" s="31" t="s">
        <v>247</v>
      </c>
      <c r="F27" s="28"/>
      <c r="G27" s="28"/>
      <c r="H27" s="30"/>
      <c r="I27" s="28"/>
      <c r="J27" s="28"/>
      <c r="K27" s="32" t="s">
        <v>25</v>
      </c>
    </row>
    <row r="28" spans="1:11" ht="15" customHeight="1" thickBot="1">
      <c r="A28" s="22"/>
      <c r="B28" s="23"/>
      <c r="C28" s="24"/>
      <c r="D28" s="25"/>
      <c r="E28" s="23"/>
      <c r="F28" s="23"/>
      <c r="G28" s="23"/>
      <c r="H28" s="23"/>
      <c r="I28" s="23"/>
      <c r="J28" s="23"/>
      <c r="K28" s="26"/>
    </row>
    <row r="29" s="2" customFormat="1" ht="13.5" thickTop="1"/>
    <row r="30" s="2" customFormat="1" ht="12.75"/>
    <row r="31" s="2" customFormat="1" ht="12.75"/>
    <row r="32" s="2" customFormat="1" ht="12.75"/>
    <row r="33" s="2" customFormat="1" ht="12.75"/>
    <row r="34" spans="1:8" s="2" customFormat="1" ht="15.75" customHeight="1">
      <c r="A34" s="7" t="s">
        <v>190</v>
      </c>
      <c r="B34" s="8"/>
      <c r="C34" s="9"/>
      <c r="D34" s="9"/>
      <c r="E34" s="10"/>
      <c r="F34" s="9"/>
      <c r="G34" s="11"/>
      <c r="H34" s="12"/>
    </row>
    <row r="35" spans="1:8" s="2" customFormat="1" ht="15.75" customHeight="1">
      <c r="A35" s="13"/>
      <c r="B35" s="8"/>
      <c r="C35" s="9"/>
      <c r="D35" s="9"/>
      <c r="E35" s="9"/>
      <c r="F35" s="9"/>
      <c r="G35" s="11"/>
      <c r="H35" s="12"/>
    </row>
    <row r="36" spans="1:8" s="2" customFormat="1" ht="15.75" customHeight="1">
      <c r="A36" s="13"/>
      <c r="B36" s="8"/>
      <c r="C36" s="9"/>
      <c r="D36" s="9"/>
      <c r="E36" s="9"/>
      <c r="F36" s="9" t="s">
        <v>191</v>
      </c>
      <c r="G36" s="11"/>
      <c r="H36" s="11"/>
    </row>
    <row r="37" spans="1:9" s="2" customFormat="1" ht="15.75" customHeight="1">
      <c r="A37" s="13"/>
      <c r="B37" s="10" t="s">
        <v>192</v>
      </c>
      <c r="C37" s="9"/>
      <c r="D37" s="9"/>
      <c r="E37" s="9"/>
      <c r="G37" s="15"/>
      <c r="H37" s="14"/>
      <c r="I37" s="7" t="s">
        <v>193</v>
      </c>
    </row>
    <row r="38" spans="1:8" s="2" customFormat="1" ht="12.75">
      <c r="A38" s="12"/>
      <c r="B38" s="16"/>
      <c r="C38" s="11"/>
      <c r="D38" s="11"/>
      <c r="E38" s="11"/>
      <c r="F38" s="17"/>
      <c r="G38" s="17"/>
      <c r="H38" s="17"/>
    </row>
    <row r="39" spans="1:8" s="2" customFormat="1" ht="12.75">
      <c r="A39" s="12"/>
      <c r="B39" s="16"/>
      <c r="C39" s="11"/>
      <c r="D39" s="11"/>
      <c r="E39" s="11"/>
      <c r="F39" s="17"/>
      <c r="G39" s="17"/>
      <c r="H39" s="17"/>
    </row>
    <row r="40" spans="1:8" s="2" customFormat="1" ht="12.75">
      <c r="A40" s="12"/>
      <c r="B40" s="16"/>
      <c r="C40" s="11"/>
      <c r="D40" s="11"/>
      <c r="E40" s="11"/>
      <c r="F40" s="17"/>
      <c r="G40" s="17"/>
      <c r="H40" s="17"/>
    </row>
    <row r="41" s="2" customFormat="1" ht="12.75"/>
    <row r="42" spans="2:3" s="2" customFormat="1" ht="12.75">
      <c r="B42" s="18" t="s">
        <v>194</v>
      </c>
      <c r="C42" s="19" t="s">
        <v>195</v>
      </c>
    </row>
    <row r="43" s="2" customFormat="1" ht="12.75">
      <c r="C43" s="19" t="s">
        <v>196</v>
      </c>
    </row>
    <row r="44" s="2" customFormat="1" ht="12.75">
      <c r="C44" s="19" t="s">
        <v>197</v>
      </c>
    </row>
    <row r="45" s="2" customFormat="1" ht="12.75"/>
  </sheetData>
  <sheetProtection/>
  <mergeCells count="11">
    <mergeCell ref="J5:K5"/>
    <mergeCell ref="D2:G2"/>
    <mergeCell ref="H2:J2"/>
    <mergeCell ref="C11:D11"/>
    <mergeCell ref="D1:K1"/>
    <mergeCell ref="A2:C2"/>
    <mergeCell ref="A5:G5"/>
    <mergeCell ref="A1:C1"/>
    <mergeCell ref="A6:G6"/>
    <mergeCell ref="D4:K4"/>
    <mergeCell ref="A3:C3"/>
  </mergeCells>
  <conditionalFormatting sqref="A12:B27 D12:D27">
    <cfRule type="expression" priority="1" dxfId="18" stopIfTrue="1">
      <formula>EXACT($Q12,"NO HOC PHI")</formula>
    </cfRule>
  </conditionalFormatting>
  <conditionalFormatting sqref="A12:K27">
    <cfRule type="expression" priority="2" dxfId="19" stopIfTrue="1">
      <formula>EXACT($K12,"NO HOC PHI")</formula>
    </cfRule>
  </conditionalFormatting>
  <conditionalFormatting sqref="A12:J27">
    <cfRule type="expression" priority="3" dxfId="2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VietNam</dc:creator>
  <cp:keywords/>
  <dc:description/>
  <cp:lastModifiedBy>VietNam</cp:lastModifiedBy>
  <dcterms:modified xsi:type="dcterms:W3CDTF">2018-02-05T03:55:53Z</dcterms:modified>
  <cp:category/>
  <cp:version/>
  <cp:contentType/>
  <cp:contentStatus/>
</cp:coreProperties>
</file>