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11. PHẠM HẰNG\BẢO HIỂM Y TẾ - HẰNG\BAO HIEM\BAO HIEM TAI NAN\KHÓA 63\"/>
    </mc:Choice>
  </mc:AlternateContent>
  <bookViews>
    <workbookView xWindow="120" yWindow="135" windowWidth="10005" windowHeight="10005"/>
  </bookViews>
  <sheets>
    <sheet name="DS SV" sheetId="2" r:id="rId1"/>
  </sheets>
  <externalReferences>
    <externalReference r:id="rId2"/>
  </externalReferences>
  <definedNames>
    <definedName name="_xlnm._FilterDatabase" localSheetId="0" hidden="1">'DS SV'!$A$5:$G$1374</definedName>
  </definedNames>
  <calcPr calcId="162913"/>
</workbook>
</file>

<file path=xl/calcChain.xml><?xml version="1.0" encoding="utf-8"?>
<calcChain xmlns="http://schemas.openxmlformats.org/spreadsheetml/2006/main">
  <c r="G1375" i="2" l="1"/>
  <c r="F764" i="2" l="1"/>
  <c r="F1023" i="2"/>
  <c r="F1121" i="2"/>
  <c r="F718" i="2"/>
  <c r="F80" i="2"/>
  <c r="F29" i="2"/>
  <c r="F815" i="2"/>
  <c r="F490" i="2"/>
  <c r="F891" i="2"/>
  <c r="F248" i="2"/>
  <c r="F1109" i="2"/>
  <c r="F553" i="2"/>
  <c r="F444" i="2"/>
  <c r="F66" i="2"/>
  <c r="F798" i="2"/>
  <c r="F1237" i="2"/>
  <c r="F336" i="2"/>
  <c r="F342" i="2"/>
  <c r="F24" i="2"/>
  <c r="F1196" i="2"/>
  <c r="F1071" i="2"/>
  <c r="F1207" i="2"/>
  <c r="F737" i="2"/>
  <c r="F1359" i="2"/>
  <c r="F787" i="2"/>
  <c r="F1159" i="2"/>
  <c r="F886" i="2"/>
  <c r="F873" i="2"/>
  <c r="F953" i="2"/>
  <c r="F779" i="2"/>
  <c r="F1360" i="2"/>
  <c r="F1150" i="2"/>
  <c r="F703" i="2"/>
  <c r="F913" i="2"/>
  <c r="F707" i="2"/>
  <c r="F13" i="2"/>
  <c r="F1116" i="2"/>
  <c r="F933" i="2"/>
  <c r="F410" i="2"/>
  <c r="F1154" i="2"/>
  <c r="F254" i="2"/>
  <c r="F606" i="2"/>
  <c r="F751" i="2"/>
  <c r="F312" i="2"/>
  <c r="F1112" i="2"/>
  <c r="F1123" i="2"/>
  <c r="F1012" i="2"/>
  <c r="F598" i="2"/>
  <c r="F634" i="2"/>
  <c r="F54" i="2"/>
  <c r="F360" i="2"/>
  <c r="F720" i="2"/>
  <c r="F333" i="2"/>
  <c r="F1235" i="2"/>
  <c r="F362" i="2"/>
  <c r="F154" i="2"/>
  <c r="F780" i="2"/>
  <c r="F324" i="2"/>
  <c r="F1079" i="2"/>
  <c r="F1340" i="2"/>
  <c r="F904" i="2"/>
  <c r="F206" i="2"/>
  <c r="F1337" i="2"/>
  <c r="F137" i="2"/>
  <c r="F1272" i="2"/>
  <c r="F1072" i="2"/>
  <c r="F235" i="2"/>
  <c r="F572" i="2"/>
  <c r="F599" i="2"/>
  <c r="F838" i="2"/>
  <c r="F48" i="2"/>
  <c r="F1266" i="2"/>
  <c r="F793" i="2"/>
  <c r="F893" i="2"/>
  <c r="F639" i="2"/>
  <c r="F1164" i="2"/>
  <c r="F309" i="2"/>
  <c r="F1095" i="2"/>
  <c r="F816" i="2"/>
  <c r="F770" i="2"/>
  <c r="F1370" i="2"/>
  <c r="F932" i="2"/>
  <c r="F974" i="2"/>
  <c r="F242" i="2"/>
  <c r="F542" i="2"/>
  <c r="F150" i="2"/>
  <c r="F651" i="2"/>
  <c r="F724" i="2"/>
  <c r="F794" i="2"/>
  <c r="F1122" i="2"/>
  <c r="F885" i="2"/>
  <c r="F663" i="2"/>
  <c r="F1243" i="2"/>
  <c r="F672" i="2"/>
  <c r="F59" i="2"/>
  <c r="F1346" i="2"/>
  <c r="F7" i="2"/>
  <c r="F450" i="2"/>
  <c r="F1349" i="2"/>
  <c r="F168" i="2"/>
  <c r="F177" i="2"/>
  <c r="F786" i="2"/>
  <c r="F1332" i="2"/>
  <c r="F148" i="2"/>
  <c r="F987" i="2"/>
  <c r="F1213" i="2"/>
  <c r="F556" i="2"/>
  <c r="F446" i="2"/>
  <c r="F711" i="2"/>
  <c r="F584" i="2"/>
  <c r="F173" i="2"/>
  <c r="F872" i="2"/>
  <c r="F928" i="2"/>
  <c r="F945" i="2"/>
  <c r="F544" i="2"/>
  <c r="F759" i="2"/>
  <c r="F1138" i="2"/>
  <c r="F1153" i="2"/>
  <c r="F927" i="2"/>
  <c r="F1212" i="2"/>
  <c r="F526" i="2"/>
  <c r="F39" i="2"/>
  <c r="F159" i="2"/>
  <c r="F1283" i="2"/>
  <c r="F205" i="2"/>
  <c r="F288" i="2"/>
  <c r="F287" i="2"/>
  <c r="F866" i="2"/>
  <c r="F1052" i="2"/>
  <c r="F1033" i="2"/>
  <c r="F835" i="2"/>
  <c r="F717" i="2"/>
  <c r="F829" i="2"/>
  <c r="F1363" i="2"/>
  <c r="F340" i="2"/>
  <c r="F356" i="2"/>
  <c r="F596" i="2"/>
  <c r="F1357" i="2"/>
  <c r="F531" i="2"/>
  <c r="F497" i="2"/>
  <c r="F1004" i="2"/>
  <c r="F629" i="2"/>
  <c r="F373" i="2"/>
  <c r="F484" i="2"/>
  <c r="F943" i="2"/>
  <c r="F1051" i="2"/>
  <c r="F801" i="2"/>
  <c r="F814" i="2"/>
  <c r="F485" i="2"/>
  <c r="F509" i="2"/>
  <c r="F716" i="2"/>
  <c r="F1265" i="2"/>
  <c r="F1078" i="2"/>
  <c r="F404" i="2"/>
  <c r="F644" i="2"/>
  <c r="F108" i="2"/>
  <c r="F648" i="2"/>
  <c r="F472" i="2"/>
  <c r="F398" i="2"/>
  <c r="F1298" i="2"/>
  <c r="F578" i="2"/>
  <c r="F355" i="2"/>
  <c r="F861" i="2"/>
  <c r="F1210" i="2"/>
  <c r="F459" i="2"/>
  <c r="F1017" i="2"/>
  <c r="F72" i="2"/>
  <c r="F258" i="2"/>
  <c r="F419" i="2"/>
  <c r="F431" i="2"/>
  <c r="F750" i="2"/>
  <c r="F907" i="2"/>
  <c r="F1328" i="2"/>
  <c r="F741" i="2"/>
  <c r="F499" i="2"/>
  <c r="F797" i="2"/>
  <c r="F1299" i="2"/>
  <c r="F567" i="2"/>
  <c r="F1020" i="2"/>
  <c r="F1221" i="2"/>
  <c r="F267" i="2"/>
  <c r="F1306" i="2"/>
  <c r="F196" i="2"/>
  <c r="F327" i="2"/>
  <c r="F689" i="2"/>
  <c r="F781" i="2"/>
  <c r="F395" i="2"/>
  <c r="F382" i="2"/>
  <c r="F664" i="2"/>
  <c r="F126" i="2"/>
  <c r="F1281" i="2"/>
  <c r="F593" i="2"/>
  <c r="F160" i="2"/>
  <c r="F174" i="2"/>
  <c r="F559" i="2"/>
  <c r="F1192" i="2"/>
  <c r="F281" i="2"/>
  <c r="F18" i="2"/>
  <c r="F297" i="2"/>
  <c r="F825" i="2"/>
  <c r="F763" i="2"/>
  <c r="F1101" i="2"/>
  <c r="F930" i="2"/>
  <c r="F489" i="2"/>
  <c r="F313" i="2"/>
  <c r="F306" i="2"/>
  <c r="F152" i="2"/>
  <c r="F1120" i="2"/>
  <c r="F637" i="2"/>
  <c r="F1091" i="2"/>
  <c r="F727" i="2"/>
  <c r="F34" i="2"/>
  <c r="F962" i="2"/>
  <c r="F102" i="2"/>
  <c r="F263" i="2"/>
  <c r="F925" i="2"/>
  <c r="F1162" i="2"/>
  <c r="F17" i="2"/>
  <c r="F495" i="2"/>
  <c r="F848" i="2"/>
  <c r="F1156" i="2"/>
  <c r="F1047" i="2"/>
  <c r="F875" i="2"/>
  <c r="F811" i="2"/>
  <c r="F921" i="2"/>
  <c r="F992" i="2"/>
  <c r="F1021" i="2"/>
  <c r="F642" i="2"/>
  <c r="F999" i="2"/>
  <c r="F595" i="2"/>
  <c r="F1174" i="2"/>
  <c r="F167" i="2"/>
  <c r="F97" i="2"/>
  <c r="F314" i="2"/>
  <c r="F806" i="2"/>
  <c r="F125" i="2"/>
  <c r="F566" i="2"/>
  <c r="F176" i="2"/>
  <c r="F657" i="2"/>
  <c r="F208" i="2"/>
  <c r="F975" i="2"/>
  <c r="F777" i="2"/>
  <c r="F754" i="2"/>
  <c r="F841" i="2"/>
  <c r="F113" i="2"/>
  <c r="F996" i="2"/>
  <c r="F114" i="2"/>
  <c r="F307" i="2"/>
  <c r="F1358" i="2"/>
  <c r="F568" i="2"/>
  <c r="F1219" i="2"/>
  <c r="F957" i="2"/>
  <c r="F1146" i="2"/>
  <c r="F722" i="2"/>
  <c r="F1229" i="2"/>
  <c r="F1060" i="2"/>
  <c r="F226" i="2"/>
  <c r="F1032" i="2"/>
  <c r="F456" i="2"/>
  <c r="F677" i="2"/>
  <c r="F51" i="2"/>
  <c r="F82" i="2"/>
  <c r="F1284" i="2"/>
  <c r="F588" i="2"/>
  <c r="F245" i="2"/>
  <c r="F613" i="2"/>
  <c r="F684" i="2"/>
  <c r="F652" i="2"/>
  <c r="F180" i="2"/>
  <c r="F571" i="2"/>
  <c r="F655" i="2"/>
  <c r="F658" i="2"/>
  <c r="F405" i="2"/>
  <c r="F788" i="2"/>
  <c r="F728" i="2"/>
  <c r="F1326" i="2"/>
  <c r="F432" i="2"/>
  <c r="F518" i="2"/>
  <c r="F1003" i="2"/>
  <c r="F506" i="2"/>
  <c r="F1186" i="2"/>
  <c r="F1167" i="2"/>
  <c r="F713" i="2"/>
  <c r="F662" i="2"/>
  <c r="F157" i="2"/>
  <c r="F683" i="2"/>
  <c r="F616" i="2"/>
  <c r="F739" i="2"/>
  <c r="F101" i="2"/>
  <c r="F341" i="2"/>
  <c r="F1331" i="2"/>
  <c r="F443" i="2"/>
  <c r="F897" i="2"/>
  <c r="F1016" i="2"/>
  <c r="F514" i="2"/>
  <c r="F557" i="2"/>
  <c r="F1201" i="2"/>
  <c r="F471" i="2"/>
  <c r="F86" i="2"/>
  <c r="F1137" i="2"/>
  <c r="F840" i="2"/>
  <c r="F361" i="2"/>
  <c r="F802" i="2"/>
  <c r="F387" i="2"/>
  <c r="F319" i="2"/>
  <c r="F334" i="2"/>
  <c r="F710" i="2"/>
  <c r="F429" i="2"/>
  <c r="F42" i="2"/>
  <c r="F682" i="2"/>
  <c r="F1257" i="2"/>
  <c r="F231" i="2"/>
  <c r="F1089" i="2"/>
  <c r="F30" i="2"/>
  <c r="F822" i="2"/>
  <c r="F513" i="2"/>
  <c r="F1251" i="2"/>
  <c r="F183" i="2"/>
  <c r="F561" i="2"/>
  <c r="F520" i="2"/>
  <c r="F686" i="2"/>
  <c r="F523" i="2"/>
  <c r="F868" i="2"/>
  <c r="F965" i="2"/>
  <c r="F585" i="2"/>
  <c r="F300" i="2"/>
  <c r="F1195" i="2"/>
  <c r="F369" i="2"/>
  <c r="F535" i="2"/>
  <c r="F856" i="2"/>
  <c r="F229" i="2"/>
  <c r="F1267" i="2"/>
  <c r="F252" i="2"/>
  <c r="F839" i="2"/>
  <c r="F1225" i="2"/>
  <c r="F1132" i="2"/>
  <c r="F826" i="2"/>
  <c r="F1338" i="2"/>
  <c r="F1124" i="2"/>
  <c r="F436" i="2"/>
  <c r="F268" i="2"/>
  <c r="F269" i="2"/>
  <c r="F1178" i="2"/>
  <c r="F204" i="2"/>
  <c r="F503" i="2"/>
  <c r="F1176" i="2"/>
  <c r="F232" i="2"/>
  <c r="F416" i="2"/>
  <c r="F370" i="2"/>
  <c r="F175" i="2"/>
  <c r="F83" i="2"/>
  <c r="F93" i="2"/>
  <c r="F1029" i="2"/>
  <c r="F1275" i="2"/>
  <c r="F782" i="2"/>
  <c r="F139" i="2"/>
  <c r="F1144" i="2"/>
  <c r="F1125" i="2"/>
  <c r="F1107" i="2"/>
  <c r="F1084" i="2"/>
  <c r="F1057" i="2"/>
  <c r="F424" i="2"/>
  <c r="F719" i="2"/>
  <c r="F1086" i="2"/>
  <c r="F1228" i="2"/>
  <c r="F31" i="2"/>
  <c r="F670" i="2"/>
  <c r="F795" i="2"/>
  <c r="F605" i="2"/>
  <c r="F107" i="2"/>
  <c r="F96" i="2"/>
  <c r="F948" i="2"/>
  <c r="F1111" i="2"/>
  <c r="F574" i="2"/>
  <c r="F43" i="2"/>
  <c r="F715" i="2"/>
  <c r="F133" i="2"/>
  <c r="F1253" i="2"/>
  <c r="F375" i="2"/>
  <c r="F378" i="2"/>
  <c r="F653" i="2"/>
  <c r="F633" i="2"/>
  <c r="F215" i="2"/>
  <c r="F622" i="2"/>
  <c r="F46" i="2"/>
  <c r="F224" i="2"/>
  <c r="F934" i="2"/>
  <c r="F676" i="2"/>
  <c r="F1166" i="2"/>
  <c r="F217" i="2"/>
  <c r="F635" i="2"/>
  <c r="F674" i="2"/>
  <c r="F1035" i="2"/>
  <c r="F262" i="2"/>
  <c r="F1018" i="2"/>
  <c r="F774" i="2"/>
  <c r="F1278" i="2"/>
  <c r="F905" i="2"/>
  <c r="F976" i="2"/>
  <c r="F744" i="2"/>
  <c r="F784" i="2"/>
  <c r="F426" i="2"/>
  <c r="F428" i="2"/>
  <c r="F771" i="2"/>
  <c r="F887" i="2"/>
  <c r="F920" i="2"/>
  <c r="F879" i="2"/>
  <c r="F991" i="2"/>
  <c r="F1027" i="2"/>
  <c r="F964" i="2"/>
  <c r="F902" i="2"/>
  <c r="F407" i="2"/>
  <c r="F894" i="2"/>
  <c r="F808" i="2"/>
  <c r="F998" i="2"/>
  <c r="F900" i="2"/>
  <c r="F669" i="2"/>
  <c r="F852" i="2"/>
  <c r="F399" i="2"/>
  <c r="F1113" i="2"/>
  <c r="F994" i="2"/>
  <c r="F353" i="2"/>
  <c r="F35" i="2"/>
  <c r="F188" i="2"/>
  <c r="F1315" i="2"/>
  <c r="F85" i="2"/>
  <c r="F1239" i="2"/>
  <c r="F214" i="2"/>
  <c r="F1244" i="2"/>
  <c r="F95" i="2"/>
  <c r="F643" i="2"/>
  <c r="F403" i="2"/>
  <c r="F442" i="2"/>
  <c r="F539" i="2"/>
  <c r="F10" i="2"/>
  <c r="F1068" i="2"/>
  <c r="F697" i="2"/>
  <c r="F33" i="2"/>
  <c r="F570" i="2"/>
  <c r="F12" i="2"/>
  <c r="F577" i="2"/>
  <c r="F249" i="2"/>
  <c r="F1127" i="2"/>
  <c r="F865" i="2"/>
  <c r="F985" i="2"/>
  <c r="F901" i="2"/>
  <c r="F979" i="2"/>
  <c r="F950" i="2"/>
  <c r="F1044" i="2"/>
  <c r="F278" i="2"/>
  <c r="F504" i="2"/>
  <c r="F528" i="2"/>
  <c r="F1081" i="2"/>
  <c r="F646" i="2"/>
  <c r="F338" i="2"/>
  <c r="F626" i="2"/>
  <c r="F94" i="2"/>
  <c r="F40" i="2"/>
  <c r="F274" i="2"/>
  <c r="F1314" i="2"/>
  <c r="F457" i="2"/>
  <c r="F610" i="2"/>
  <c r="F500" i="2"/>
  <c r="F276" i="2"/>
  <c r="F1305" i="2"/>
  <c r="F958" i="2"/>
  <c r="F1157" i="2"/>
  <c r="F67" i="2"/>
  <c r="F397" i="2"/>
  <c r="F624" i="2"/>
  <c r="F452" i="2"/>
  <c r="F791" i="2"/>
  <c r="F123" i="2"/>
  <c r="F1230" i="2"/>
  <c r="F954" i="2"/>
  <c r="F321" i="2"/>
  <c r="F38" i="2"/>
  <c r="F1025" i="2"/>
  <c r="F237" i="2"/>
  <c r="F343" i="2"/>
  <c r="F374" i="2"/>
  <c r="F1339" i="2"/>
  <c r="F1181" i="2"/>
  <c r="F851" i="2"/>
  <c r="F833" i="2"/>
  <c r="F1190" i="2"/>
  <c r="F1341" i="2"/>
  <c r="F202" i="2"/>
  <c r="F1274" i="2"/>
  <c r="F1049" i="2"/>
  <c r="F877" i="2"/>
  <c r="F1098" i="2"/>
  <c r="F218" i="2"/>
  <c r="F455" i="2"/>
  <c r="F977" i="2"/>
  <c r="F264" i="2"/>
  <c r="F1040" i="2"/>
  <c r="F547" i="2"/>
  <c r="F1141" i="2"/>
  <c r="F990" i="2"/>
  <c r="F1312" i="2"/>
  <c r="F1364" i="2"/>
  <c r="F1199" i="2"/>
  <c r="F1106" i="2"/>
  <c r="F15" i="2"/>
  <c r="F583" i="2"/>
  <c r="F469" i="2"/>
  <c r="F607" i="2"/>
  <c r="F609" i="2"/>
  <c r="F400" i="2"/>
  <c r="F1063" i="2"/>
  <c r="F131" i="2"/>
  <c r="F1356" i="2"/>
  <c r="F1042" i="2"/>
  <c r="F451" i="2"/>
  <c r="F179" i="2"/>
  <c r="F1255" i="2"/>
  <c r="F1155" i="2"/>
  <c r="F389" i="2"/>
  <c r="F604" i="2"/>
  <c r="F104" i="2"/>
  <c r="F393" i="2"/>
  <c r="F908" i="2"/>
  <c r="F401" i="2"/>
  <c r="F941" i="2"/>
  <c r="F384" i="2"/>
  <c r="F558" i="2"/>
  <c r="F468" i="2"/>
  <c r="F236" i="2"/>
  <c r="F129" i="2"/>
  <c r="F1224" i="2"/>
  <c r="F32" i="2"/>
  <c r="F181" i="2"/>
  <c r="F185" i="2"/>
  <c r="F1059" i="2"/>
  <c r="F344" i="2"/>
  <c r="F493" i="2"/>
  <c r="F589" i="2"/>
  <c r="F591" i="2"/>
  <c r="F284" i="2"/>
  <c r="F700" i="2"/>
  <c r="F512" i="2"/>
  <c r="F931" i="2"/>
  <c r="F315" i="2"/>
  <c r="F864" i="2"/>
  <c r="F550" i="2"/>
  <c r="F383" i="2"/>
  <c r="F337" i="2"/>
  <c r="F1135" i="2"/>
  <c r="F209" i="2"/>
  <c r="F842" i="2"/>
  <c r="F447" i="2"/>
  <c r="F541" i="2"/>
  <c r="F819" i="2"/>
  <c r="F50" i="2"/>
  <c r="F339" i="2"/>
  <c r="F234" i="2"/>
  <c r="F1217" i="2"/>
  <c r="F277" i="2"/>
  <c r="F614" i="2"/>
  <c r="F221" i="2"/>
  <c r="F1295" i="2"/>
  <c r="F310" i="2"/>
  <c r="F1193" i="2"/>
  <c r="F60" i="2"/>
  <c r="F415" i="2"/>
  <c r="F761" i="2"/>
  <c r="F1277" i="2"/>
  <c r="F132" i="2"/>
  <c r="F970" i="2"/>
  <c r="F186" i="2"/>
  <c r="F1233" i="2"/>
  <c r="F627" i="2"/>
  <c r="F938" i="2"/>
  <c r="F1187" i="2"/>
  <c r="F70" i="2"/>
  <c r="F422" i="2"/>
  <c r="F549" i="2"/>
  <c r="F162" i="2"/>
  <c r="F164" i="2"/>
  <c r="F1259" i="2"/>
  <c r="F329" i="2"/>
  <c r="F881" i="2"/>
  <c r="F203" i="2"/>
  <c r="F280" i="2"/>
  <c r="F68" i="2"/>
  <c r="F298" i="2"/>
  <c r="F1161" i="2"/>
  <c r="F1273" i="2"/>
  <c r="F757" i="2"/>
  <c r="F1077" i="2"/>
  <c r="F1062" i="2"/>
  <c r="F142" i="2"/>
  <c r="F328" i="2"/>
  <c r="F345" i="2"/>
  <c r="F19" i="2"/>
  <c r="F630" i="2"/>
  <c r="F723" i="2"/>
  <c r="F1301" i="2"/>
  <c r="F470" i="2"/>
  <c r="F1019" i="2"/>
  <c r="F1215" i="2"/>
  <c r="F524" i="2"/>
  <c r="F348" i="2"/>
  <c r="F1119" i="2"/>
  <c r="F1053" i="2"/>
  <c r="F299" i="2"/>
  <c r="F562" i="2"/>
  <c r="F1036" i="2"/>
  <c r="F552" i="2"/>
  <c r="F1216" i="2"/>
  <c r="F773" i="2"/>
  <c r="F331" i="2"/>
  <c r="F581" i="2"/>
  <c r="F445" i="2"/>
  <c r="F555" i="2"/>
  <c r="F49" i="2"/>
  <c r="F573" i="2"/>
  <c r="F1039" i="2"/>
  <c r="F818" i="2"/>
  <c r="F44" i="2"/>
  <c r="F654" i="2"/>
  <c r="F433" i="2"/>
  <c r="F425" i="2"/>
  <c r="F890" i="2"/>
  <c r="F1231" i="2"/>
  <c r="F1170" i="2"/>
  <c r="F912" i="2"/>
  <c r="F282" i="2"/>
  <c r="F41" i="2"/>
  <c r="F617" i="2"/>
  <c r="F216" i="2"/>
  <c r="F530" i="2"/>
  <c r="F899" i="2"/>
  <c r="F1075" i="2"/>
  <c r="F1256" i="2"/>
  <c r="F947" i="2"/>
  <c r="F695" i="2"/>
  <c r="F98" i="2"/>
  <c r="F679" i="2"/>
  <c r="F1092" i="2"/>
  <c r="F693" i="2"/>
  <c r="F1099" i="2"/>
  <c r="F380" i="2"/>
  <c r="F332" i="2"/>
  <c r="F128" i="2"/>
  <c r="F21" i="2"/>
  <c r="F1289" i="2"/>
  <c r="F910" i="2"/>
  <c r="F124" i="2"/>
  <c r="F911" i="2"/>
  <c r="F1280" i="2"/>
  <c r="F742" i="2"/>
  <c r="F406" i="2"/>
  <c r="F636" i="2"/>
  <c r="F837" i="2"/>
  <c r="F959" i="2"/>
  <c r="F140" i="2"/>
  <c r="F1247" i="2"/>
  <c r="F846" i="2"/>
  <c r="F649" i="2"/>
  <c r="F1087" i="2"/>
  <c r="F668" i="2"/>
  <c r="F790" i="2"/>
  <c r="F1211" i="2"/>
  <c r="F1220" i="2"/>
  <c r="F320" i="2"/>
  <c r="F1180" i="2"/>
  <c r="F1250" i="2"/>
  <c r="F1333" i="2"/>
  <c r="F632" i="2"/>
  <c r="F792" i="2"/>
  <c r="F1160" i="2"/>
  <c r="F508" i="2"/>
  <c r="F127" i="2"/>
  <c r="F290" i="2"/>
  <c r="F47" i="2"/>
  <c r="F62" i="2"/>
  <c r="F543" i="2"/>
  <c r="F969" i="2"/>
  <c r="F706" i="2"/>
  <c r="F1100" i="2"/>
  <c r="F1374" i="2"/>
  <c r="F1302" i="2"/>
  <c r="F421" i="2"/>
  <c r="F1223" i="2"/>
  <c r="F11" i="2"/>
  <c r="F628" i="2"/>
  <c r="F681" i="2"/>
  <c r="F182" i="2"/>
  <c r="F1200" i="2"/>
  <c r="F1131" i="2"/>
  <c r="F1236" i="2"/>
  <c r="F510" i="2"/>
  <c r="F1074" i="2"/>
  <c r="F863" i="2"/>
  <c r="F193" i="2"/>
  <c r="F292" i="2"/>
  <c r="F390" i="2"/>
  <c r="F275" i="2"/>
  <c r="F55" i="2"/>
  <c r="F477" i="2"/>
  <c r="F978" i="2"/>
  <c r="F1348" i="2"/>
  <c r="F1350" i="2"/>
  <c r="F1038" i="2"/>
  <c r="F772" i="2"/>
  <c r="F270" i="2"/>
  <c r="F487" i="2"/>
  <c r="F602" i="2"/>
  <c r="F462" i="2"/>
  <c r="F466" i="2"/>
  <c r="F184" i="2"/>
  <c r="F481" i="2"/>
  <c r="F1168" i="2"/>
  <c r="F917" i="2"/>
  <c r="F1142" i="2"/>
  <c r="F656" i="2"/>
  <c r="F156" i="2"/>
  <c r="F880" i="2"/>
  <c r="F103" i="2"/>
  <c r="F1024" i="2"/>
  <c r="F1227" i="2"/>
  <c r="F896" i="2"/>
  <c r="F364" i="2"/>
  <c r="F650" i="2"/>
  <c r="F26" i="2"/>
  <c r="F1282" i="2"/>
  <c r="F1238" i="2"/>
  <c r="F1034" i="2"/>
  <c r="F106" i="2"/>
  <c r="F453" i="2"/>
  <c r="F515" i="2"/>
  <c r="F1007" i="2"/>
  <c r="F110" i="2"/>
  <c r="F1045" i="2"/>
  <c r="F631" i="2"/>
  <c r="F441" i="2"/>
  <c r="F895" i="2"/>
  <c r="F496" i="2"/>
  <c r="F494" i="2"/>
  <c r="F25" i="2"/>
  <c r="F346" i="2"/>
  <c r="F23" i="2"/>
  <c r="F1169" i="2"/>
  <c r="F592" i="2"/>
  <c r="F502" i="2"/>
  <c r="F940" i="2"/>
  <c r="F521" i="2"/>
  <c r="F135" i="2"/>
  <c r="F1069" i="2"/>
  <c r="F1182" i="2"/>
  <c r="F136" i="2"/>
  <c r="F844" i="2"/>
  <c r="F1248" i="2"/>
  <c r="F305" i="2"/>
  <c r="F942" i="2"/>
  <c r="F143" i="2"/>
  <c r="F464" i="2"/>
  <c r="F1252" i="2"/>
  <c r="F228" i="2"/>
  <c r="F659" i="2"/>
  <c r="F691" i="2"/>
  <c r="F318" i="2"/>
  <c r="F71" i="2"/>
  <c r="F74" i="2"/>
  <c r="F712" i="2"/>
  <c r="F244" i="2"/>
  <c r="F473" i="2"/>
  <c r="F260" i="2"/>
  <c r="F261" i="2"/>
  <c r="F172" i="2"/>
  <c r="F190" i="2"/>
  <c r="F45" i="2"/>
  <c r="F828" i="2"/>
  <c r="F859" i="2"/>
  <c r="F1355" i="2"/>
  <c r="F939" i="2"/>
  <c r="F935" i="2"/>
  <c r="F1136" i="2"/>
  <c r="F785" i="2"/>
  <c r="F1110" i="2"/>
  <c r="F929" i="2"/>
  <c r="F1128" i="2"/>
  <c r="F144" i="2"/>
  <c r="F949" i="2"/>
  <c r="F1085" i="2"/>
  <c r="F738" i="2"/>
  <c r="F903" i="2"/>
  <c r="F1304" i="2"/>
  <c r="F1189" i="2"/>
  <c r="F1073" i="2"/>
  <c r="F1094" i="2"/>
  <c r="F1046" i="2"/>
  <c r="F119" i="2"/>
  <c r="F1316" i="2"/>
  <c r="F1263" i="2"/>
  <c r="F983" i="2"/>
  <c r="F919" i="2"/>
  <c r="F843" i="2"/>
  <c r="F1325" i="2"/>
  <c r="F855" i="2"/>
  <c r="F438" i="2"/>
  <c r="F813" i="2"/>
  <c r="F918" i="2"/>
  <c r="F58" i="2"/>
  <c r="F392" i="2"/>
  <c r="F834" i="2"/>
  <c r="F1313" i="2"/>
  <c r="F1369" i="2"/>
  <c r="F1009" i="2"/>
  <c r="F435" i="2"/>
  <c r="F730" i="2"/>
  <c r="F988" i="2"/>
  <c r="F830" i="2"/>
  <c r="F417" i="2"/>
  <c r="F412" i="2"/>
  <c r="F408" i="2"/>
  <c r="F1163" i="2"/>
  <c r="F1286" i="2"/>
  <c r="F1290" i="2"/>
  <c r="F909" i="2"/>
  <c r="F1296" i="2"/>
  <c r="F1010" i="2"/>
  <c r="F756" i="2"/>
  <c r="F769" i="2"/>
  <c r="F1336" i="2"/>
  <c r="F1271" i="2"/>
  <c r="F867" i="2"/>
  <c r="F430" i="2"/>
  <c r="F1361" i="2"/>
  <c r="F418" i="2"/>
  <c r="F878" i="2"/>
  <c r="F1134" i="2"/>
  <c r="F554" i="2"/>
  <c r="F1297" i="2"/>
  <c r="F831" i="2"/>
  <c r="F420" i="2"/>
  <c r="F1353" i="2"/>
  <c r="F800" i="2"/>
  <c r="F1118" i="2"/>
  <c r="F37" i="2"/>
  <c r="F423" i="2"/>
  <c r="F1205" i="2"/>
  <c r="F731" i="2"/>
  <c r="F832" i="2"/>
  <c r="F936" i="2"/>
  <c r="F1043" i="2"/>
  <c r="F396" i="2"/>
  <c r="F876" i="2"/>
  <c r="F1191" i="2"/>
  <c r="F1330" i="2"/>
  <c r="F191" i="2"/>
  <c r="F1222" i="2"/>
  <c r="F465" i="2"/>
  <c r="F1320" i="2"/>
  <c r="F1279" i="2"/>
  <c r="F743" i="2"/>
  <c r="F854" i="2"/>
  <c r="F778" i="2"/>
  <c r="F882" i="2"/>
  <c r="F1317" i="2"/>
  <c r="F1015" i="2"/>
  <c r="F522" i="2"/>
  <c r="F285" i="2"/>
  <c r="F823" i="2"/>
  <c r="F505" i="2"/>
  <c r="F187" i="2"/>
  <c r="F488" i="2"/>
  <c r="F474" i="2"/>
  <c r="F194" i="2"/>
  <c r="F582" i="2"/>
  <c r="F351" i="2"/>
  <c r="F363" i="2"/>
  <c r="F63" i="2"/>
  <c r="F379" i="2"/>
  <c r="F411" i="2"/>
  <c r="F594" i="2"/>
  <c r="F1291" i="2"/>
  <c r="F1050" i="2"/>
  <c r="F476" i="2"/>
  <c r="F548" i="2"/>
  <c r="F89" i="2"/>
  <c r="F376" i="2"/>
  <c r="F714" i="2"/>
  <c r="F1158" i="2"/>
  <c r="F198" i="2"/>
  <c r="F1064" i="2"/>
  <c r="F241" i="2"/>
  <c r="F247" i="2"/>
  <c r="F1209" i="2"/>
  <c r="F698" i="2"/>
  <c r="F1076" i="2"/>
  <c r="F1214" i="2"/>
  <c r="F189" i="2"/>
  <c r="F111" i="2"/>
  <c r="F22" i="2"/>
  <c r="F498" i="2"/>
  <c r="F199" i="2"/>
  <c r="F817" i="2"/>
  <c r="F1061" i="2"/>
  <c r="F625" i="2"/>
  <c r="F219" i="2"/>
  <c r="F1242" i="2"/>
  <c r="F1292" i="2"/>
  <c r="F145" i="2"/>
  <c r="F283" i="2"/>
  <c r="F316" i="2"/>
  <c r="F161" i="2"/>
  <c r="F475" i="2"/>
  <c r="F257" i="2"/>
  <c r="F440" i="2"/>
  <c r="F240" i="2"/>
  <c r="F77" i="2"/>
  <c r="F1260" i="2"/>
  <c r="F166" i="2"/>
  <c r="F1148" i="2"/>
  <c r="F251" i="2"/>
  <c r="F253" i="2"/>
  <c r="F966" i="2"/>
  <c r="F704" i="2"/>
  <c r="F721" i="2"/>
  <c r="F532" i="2"/>
  <c r="F587" i="2"/>
  <c r="F537" i="2"/>
  <c r="F385" i="2"/>
  <c r="F367" i="2"/>
  <c r="F165" i="2"/>
  <c r="F1056" i="2"/>
  <c r="F27" i="2"/>
  <c r="F699" i="2"/>
  <c r="F365" i="2"/>
  <c r="F1276" i="2"/>
  <c r="F586" i="2"/>
  <c r="F511" i="2"/>
  <c r="F618" i="2"/>
  <c r="F775" i="2"/>
  <c r="F482" i="2"/>
  <c r="F951" i="2"/>
  <c r="F295" i="2"/>
  <c r="F266" i="2"/>
  <c r="F1342" i="2"/>
  <c r="F576" i="2"/>
  <c r="F569" i="2"/>
  <c r="F690" i="2"/>
  <c r="F615" i="2"/>
  <c r="F491" i="2"/>
  <c r="F694" i="2"/>
  <c r="F8" i="2"/>
  <c r="F427" i="2"/>
  <c r="F580" i="2"/>
  <c r="F192" i="2"/>
  <c r="F1037" i="2"/>
  <c r="F944" i="2"/>
  <c r="F748" i="2"/>
  <c r="F16" i="2"/>
  <c r="F820" i="2"/>
  <c r="F1245" i="2"/>
  <c r="F64" i="2"/>
  <c r="F75" i="2"/>
  <c r="F666" i="2"/>
  <c r="F116" i="2"/>
  <c r="F1269" i="2"/>
  <c r="F486" i="2"/>
  <c r="F640" i="2"/>
  <c r="F366" i="2"/>
  <c r="F458" i="2"/>
  <c r="F255" i="2"/>
  <c r="F460" i="2"/>
  <c r="F448" i="2"/>
  <c r="F1090" i="2"/>
  <c r="F259" i="2"/>
  <c r="F1206" i="2"/>
  <c r="F688" i="2"/>
  <c r="F1022" i="2"/>
  <c r="F1026" i="2"/>
  <c r="F619" i="2"/>
  <c r="F963" i="2"/>
  <c r="F575" i="2"/>
  <c r="F211" i="2"/>
  <c r="F601" i="2"/>
  <c r="F220" i="2"/>
  <c r="F687" i="2"/>
  <c r="F197" i="2"/>
  <c r="F1108" i="2"/>
  <c r="F117" i="2"/>
  <c r="F529" i="2"/>
  <c r="F536" i="2"/>
  <c r="F170" i="2"/>
  <c r="F1093" i="2"/>
  <c r="F1104" i="2"/>
  <c r="F100" i="2"/>
  <c r="F1054" i="2"/>
  <c r="F1001" i="2"/>
  <c r="F937" i="2"/>
  <c r="F1011" i="2"/>
  <c r="F915" i="2"/>
  <c r="F1310" i="2"/>
  <c r="F923" i="2"/>
  <c r="F916" i="2"/>
  <c r="F533" i="2"/>
  <c r="F439" i="2"/>
  <c r="F914" i="2"/>
  <c r="F349" i="2"/>
  <c r="F1171" i="2"/>
  <c r="F293" i="2"/>
  <c r="F1197" i="2"/>
  <c r="F546" i="2"/>
  <c r="F708" i="2"/>
  <c r="F758" i="2"/>
  <c r="F1371" i="2"/>
  <c r="F1366" i="2"/>
  <c r="F1373" i="2"/>
  <c r="F874" i="2"/>
  <c r="F807" i="2"/>
  <c r="F381" i="2"/>
  <c r="F479" i="2"/>
  <c r="F233" i="2"/>
  <c r="F322" i="2"/>
  <c r="F984" i="2"/>
  <c r="F463" i="2"/>
  <c r="F1143" i="2"/>
  <c r="F661" i="2"/>
  <c r="F195" i="2"/>
  <c r="F1318" i="2"/>
  <c r="F1096" i="2"/>
  <c r="F680" i="2"/>
  <c r="F696" i="2"/>
  <c r="F517" i="2"/>
  <c r="F461" i="2"/>
  <c r="F323" i="2"/>
  <c r="F783" i="2"/>
  <c r="F760" i="2"/>
  <c r="F1031" i="2"/>
  <c r="F1311" i="2"/>
  <c r="F973" i="2"/>
  <c r="F883" i="2"/>
  <c r="F1307" i="2"/>
  <c r="F65" i="2"/>
  <c r="F1285" i="2"/>
  <c r="F519" i="2"/>
  <c r="F467" i="2"/>
  <c r="F53" i="2"/>
  <c r="F250" i="2"/>
  <c r="F1309" i="2"/>
  <c r="F141" i="2"/>
  <c r="F301" i="2"/>
  <c r="F1347" i="2"/>
  <c r="F1322" i="2"/>
  <c r="F118" i="2"/>
  <c r="F638" i="2"/>
  <c r="F138" i="2"/>
  <c r="F768" i="2"/>
  <c r="F603" i="2"/>
  <c r="F1028" i="2"/>
  <c r="F91" i="2"/>
  <c r="F1030" i="2"/>
  <c r="F358" i="2"/>
  <c r="F1147" i="2"/>
  <c r="F1149" i="2"/>
  <c r="F317" i="2"/>
  <c r="F20" i="2"/>
  <c r="F701" i="2"/>
  <c r="F955" i="2"/>
  <c r="F147" i="2"/>
  <c r="F733" i="2"/>
  <c r="F906" i="2"/>
  <c r="F1000" i="2"/>
  <c r="F1334" i="2"/>
  <c r="F986" i="2"/>
  <c r="F667" i="2"/>
  <c r="F391" i="2"/>
  <c r="F1367" i="2"/>
  <c r="F1352" i="2"/>
  <c r="F84" i="2"/>
  <c r="F1268" i="2"/>
  <c r="F335" i="2"/>
  <c r="F265" i="2"/>
  <c r="F590" i="2"/>
  <c r="F1177" i="2"/>
  <c r="F952" i="2"/>
  <c r="F858" i="2"/>
  <c r="F685" i="2"/>
  <c r="F1041" i="2"/>
  <c r="F304" i="2"/>
  <c r="F151" i="2"/>
  <c r="F326" i="2"/>
  <c r="F705" i="2"/>
  <c r="F736" i="2"/>
  <c r="F454" i="2"/>
  <c r="F296" i="2"/>
  <c r="F303" i="2"/>
  <c r="F767" i="2"/>
  <c r="F330" i="2"/>
  <c r="F516" i="2"/>
  <c r="F352" i="2"/>
  <c r="F1005" i="2"/>
  <c r="F1014" i="2"/>
  <c r="F600" i="2"/>
  <c r="F898" i="2"/>
  <c r="F776" i="2"/>
  <c r="F849" i="2"/>
  <c r="F291" i="2"/>
  <c r="F803" i="2"/>
  <c r="F1173" i="2"/>
  <c r="F289" i="2"/>
  <c r="F1126" i="2"/>
  <c r="F223" i="2"/>
  <c r="F311" i="2"/>
  <c r="F1188" i="2"/>
  <c r="F1254" i="2"/>
  <c r="F1194" i="2"/>
  <c r="F678" i="2"/>
  <c r="F1140" i="2"/>
  <c r="F78" i="2"/>
  <c r="F527" i="2"/>
  <c r="F1327" i="2"/>
  <c r="F449" i="2"/>
  <c r="F956" i="2"/>
  <c r="F1152" i="2"/>
  <c r="F1351" i="2"/>
  <c r="F9" i="2"/>
  <c r="F971" i="2"/>
  <c r="F564" i="2"/>
  <c r="F121" i="2"/>
  <c r="F597" i="2"/>
  <c r="F726" i="2"/>
  <c r="F732" i="2"/>
  <c r="F501" i="2"/>
  <c r="F1234" i="2"/>
  <c r="F1175" i="2"/>
  <c r="F1303" i="2"/>
  <c r="F847" i="2"/>
  <c r="F308" i="2"/>
  <c r="F57" i="2"/>
  <c r="F665" i="2"/>
  <c r="F1145" i="2"/>
  <c r="F434" i="2"/>
  <c r="F377" i="2"/>
  <c r="F1165" i="2"/>
  <c r="F824" i="2"/>
  <c r="F1088" i="2"/>
  <c r="F201" i="2"/>
  <c r="F79" i="2"/>
  <c r="F105" i="2"/>
  <c r="F725" i="2"/>
  <c r="F394" i="2"/>
  <c r="F1270" i="2"/>
  <c r="F729" i="2"/>
  <c r="F61" i="2"/>
  <c r="F671" i="2"/>
  <c r="F238" i="2"/>
  <c r="F796" i="2"/>
  <c r="F492" i="2"/>
  <c r="F1368" i="2"/>
  <c r="F1218" i="2"/>
  <c r="F647" i="2"/>
  <c r="F120" i="2"/>
  <c r="F200" i="2"/>
  <c r="F620" i="2"/>
  <c r="F645" i="2"/>
  <c r="F222" i="2"/>
  <c r="F946" i="2"/>
  <c r="F525" i="2"/>
  <c r="F1179" i="2"/>
  <c r="F1249" i="2"/>
  <c r="F692" i="2"/>
  <c r="F87" i="2"/>
  <c r="F480" i="2"/>
  <c r="F789" i="2"/>
  <c r="F1362" i="2"/>
  <c r="F286" i="2"/>
  <c r="F69" i="2"/>
  <c r="F1344" i="2"/>
  <c r="F551" i="2"/>
  <c r="F483" i="2"/>
  <c r="F213" i="2"/>
  <c r="F1097" i="2"/>
  <c r="F81" i="2"/>
  <c r="F210" i="2"/>
  <c r="F414" i="2"/>
  <c r="F52" i="2"/>
  <c r="F178" i="2"/>
  <c r="F1198" i="2"/>
  <c r="F980" i="2"/>
  <c r="F1065" i="2"/>
  <c r="F926" i="2"/>
  <c r="F1183" i="2"/>
  <c r="F73" i="2"/>
  <c r="F1105" i="2"/>
  <c r="F805" i="2"/>
  <c r="F1058" i="2"/>
  <c r="F1354" i="2"/>
  <c r="F1066" i="2"/>
  <c r="F740" i="2"/>
  <c r="F1129" i="2"/>
  <c r="F273" i="2"/>
  <c r="F755" i="2"/>
  <c r="F892" i="2"/>
  <c r="F810" i="2"/>
  <c r="F924" i="2"/>
  <c r="F1324" i="2"/>
  <c r="F1319" i="2"/>
  <c r="F869" i="2"/>
  <c r="F809" i="2"/>
  <c r="F1139" i="2"/>
  <c r="F1083" i="2"/>
  <c r="F1203" i="2"/>
  <c r="F972" i="2"/>
  <c r="F1288" i="2"/>
  <c r="F1006" i="2"/>
  <c r="F1321" i="2"/>
  <c r="F1067" i="2"/>
  <c r="F1008" i="2"/>
  <c r="F1335" i="2"/>
  <c r="F766" i="2"/>
  <c r="F1115" i="2"/>
  <c r="F709" i="2"/>
  <c r="F225" i="2"/>
  <c r="F1261" i="2"/>
  <c r="F560" i="2"/>
  <c r="F115" i="2"/>
  <c r="F989" i="2"/>
  <c r="F612" i="2"/>
  <c r="F857" i="2"/>
  <c r="F371" i="2"/>
  <c r="F169" i="2"/>
  <c r="F171" i="2"/>
  <c r="F90" i="2"/>
  <c r="F1258" i="2"/>
  <c r="F437" i="2"/>
  <c r="F747" i="2"/>
  <c r="F155" i="2"/>
  <c r="F56" i="2"/>
  <c r="F1208" i="2"/>
  <c r="F1133" i="2"/>
  <c r="F968" i="2"/>
  <c r="F372" i="2"/>
  <c r="F76" i="2"/>
  <c r="F1293" i="2"/>
  <c r="F478" i="2"/>
  <c r="F402" i="2"/>
  <c r="F982" i="2"/>
  <c r="F563" i="2"/>
  <c r="F1055" i="2"/>
  <c r="F889" i="2"/>
  <c r="F961" i="2"/>
  <c r="F862" i="2"/>
  <c r="F538" i="2"/>
  <c r="F1323" i="2"/>
  <c r="F995" i="2"/>
  <c r="F271" i="2"/>
  <c r="F212" i="2"/>
  <c r="F368" i="2"/>
  <c r="F359" i="2"/>
  <c r="F753" i="2"/>
  <c r="F827" i="2"/>
  <c r="F36" i="2"/>
  <c r="F357" i="2"/>
  <c r="F1080" i="2"/>
  <c r="F388" i="2"/>
  <c r="F884" i="2"/>
  <c r="F1151" i="2"/>
  <c r="F14" i="2"/>
  <c r="F354" i="2"/>
  <c r="F279" i="2"/>
  <c r="F1172" i="2"/>
  <c r="F130" i="2"/>
  <c r="F1185" i="2"/>
  <c r="F146" i="2"/>
  <c r="F1240" i="2"/>
  <c r="F239" i="2"/>
  <c r="F1103" i="2"/>
  <c r="F1202" i="2"/>
  <c r="F1048" i="2"/>
  <c r="F1262" i="2"/>
  <c r="F112" i="2"/>
  <c r="F623" i="2"/>
  <c r="F611" i="2"/>
  <c r="F967" i="2"/>
  <c r="F256" i="2"/>
  <c r="F752" i="2"/>
  <c r="F565" i="2"/>
  <c r="F158" i="2"/>
  <c r="F207" i="2"/>
  <c r="F997" i="2"/>
  <c r="F540" i="2"/>
  <c r="F163" i="2"/>
  <c r="F149" i="2"/>
  <c r="F153" i="2"/>
  <c r="F745" i="2"/>
  <c r="F28" i="2"/>
  <c r="F812" i="2"/>
  <c r="F230" i="2"/>
  <c r="F1329" i="2"/>
  <c r="F746" i="2"/>
  <c r="F122" i="2"/>
  <c r="F1287" i="2"/>
  <c r="F1082" i="2"/>
  <c r="F845" i="2"/>
  <c r="F621" i="2"/>
  <c r="F1204" i="2"/>
  <c r="F1264" i="2"/>
  <c r="F545" i="2"/>
  <c r="F702" i="2"/>
  <c r="F888" i="2"/>
  <c r="F243" i="2"/>
  <c r="F960" i="2"/>
  <c r="F92" i="2"/>
  <c r="F88" i="2"/>
  <c r="F660" i="2"/>
  <c r="F99" i="2"/>
  <c r="F821" i="2"/>
  <c r="F294" i="2"/>
  <c r="F608" i="2"/>
  <c r="F1343" i="2"/>
  <c r="F109" i="2"/>
  <c r="F272" i="2"/>
  <c r="F534" i="2"/>
  <c r="F1300" i="2"/>
  <c r="F302" i="2"/>
  <c r="F1130" i="2"/>
  <c r="F227" i="2"/>
  <c r="F762" i="2"/>
  <c r="F1013" i="2"/>
  <c r="F386" i="2"/>
  <c r="F1365" i="2"/>
  <c r="F765" i="2"/>
  <c r="F804" i="2"/>
  <c r="F735" i="2"/>
  <c r="F413" i="2"/>
  <c r="F1070" i="2"/>
  <c r="F922" i="2"/>
  <c r="F673" i="2"/>
  <c r="F870" i="2"/>
  <c r="F799" i="2"/>
  <c r="F409" i="2"/>
  <c r="F993" i="2"/>
  <c r="F1372" i="2"/>
  <c r="F1114" i="2"/>
  <c r="F850" i="2"/>
  <c r="F853" i="2"/>
  <c r="F1117" i="2"/>
  <c r="F350" i="2"/>
  <c r="F1226" i="2"/>
  <c r="F1241" i="2"/>
  <c r="F836" i="2"/>
  <c r="F1294" i="2"/>
  <c r="F6" i="2"/>
  <c r="F1246" i="2"/>
  <c r="F325" i="2"/>
  <c r="F507" i="2"/>
  <c r="F246" i="2"/>
  <c r="F347" i="2"/>
  <c r="F860" i="2"/>
  <c r="F675" i="2"/>
  <c r="F749" i="2"/>
  <c r="F1232" i="2"/>
  <c r="F981" i="2"/>
  <c r="F1345" i="2"/>
  <c r="F579" i="2"/>
  <c r="F871" i="2"/>
  <c r="F641" i="2"/>
  <c r="F1102" i="2"/>
  <c r="F1002" i="2"/>
  <c r="F1308" i="2"/>
  <c r="F134" i="2"/>
  <c r="F1184" i="2"/>
  <c r="F734" i="2"/>
</calcChain>
</file>

<file path=xl/sharedStrings.xml><?xml version="1.0" encoding="utf-8"?>
<sst xmlns="http://schemas.openxmlformats.org/spreadsheetml/2006/main" count="4333" uniqueCount="1974">
  <si>
    <t>STT</t>
  </si>
  <si>
    <t>Họ và tên</t>
  </si>
  <si>
    <t>BHTN</t>
  </si>
  <si>
    <t>AN TRẦN NGỌC HÀ</t>
  </si>
  <si>
    <t>ÂU THỊ KIM QUYÊN</t>
  </si>
  <si>
    <t>BẠCH NGỌC YẾN NHI</t>
  </si>
  <si>
    <t>BẠCH THỊ NGỌC HUYỀN</t>
  </si>
  <si>
    <t>BẠCH VĂN VŨ</t>
  </si>
  <si>
    <t>BIỆN VĂN THỊNH</t>
  </si>
  <si>
    <t>BÙI DUY ĐỊNH</t>
  </si>
  <si>
    <t>BÙI HIẾU HÂN</t>
  </si>
  <si>
    <t>BÙI HOÀN DUY</t>
  </si>
  <si>
    <t>BÙI KHƯƠNG DUY</t>
  </si>
  <si>
    <t>BÙI LÊ MINH TIẾN</t>
  </si>
  <si>
    <t>BÙI MAI ANH</t>
  </si>
  <si>
    <t>BÙI NGỌC TUYỀN</t>
  </si>
  <si>
    <t>BÙI QUANG BẮC</t>
  </si>
  <si>
    <t>BÙI QUANG QUÍ</t>
  </si>
  <si>
    <t>BÙI QUỐC CƯỜNG</t>
  </si>
  <si>
    <t>BÙI QUỐC HUY</t>
  </si>
  <si>
    <t>BÙI THÁI VĂN</t>
  </si>
  <si>
    <t>BÙI THÀNH CÔNG</t>
  </si>
  <si>
    <t>BÙI THÀNH ĐẠT</t>
  </si>
  <si>
    <t>BÙI THÀNH QUÂN</t>
  </si>
  <si>
    <t>BÙI THẾ NHẬT</t>
  </si>
  <si>
    <t>BÙI THỊ ANH THƯ</t>
  </si>
  <si>
    <t>BÙI THỊ HỒNG HIỆU</t>
  </si>
  <si>
    <t>BÙI THỊ KIỀU TRANG</t>
  </si>
  <si>
    <t>BÙI THỊ KIM YẾN</t>
  </si>
  <si>
    <t>BÙI THỊ LAN ANH</t>
  </si>
  <si>
    <t>BÙI THỊ TÚ ANH</t>
  </si>
  <si>
    <t>BÙI THỊ THANH TIỀN</t>
  </si>
  <si>
    <t>BÙI THỊ THU THẢO</t>
  </si>
  <si>
    <t>BÙI THỊ THU TRANG</t>
  </si>
  <si>
    <t>BÙI THỊ THÙY TRANG</t>
  </si>
  <si>
    <t>BÙI THU TRANG</t>
  </si>
  <si>
    <t>BÙI TRỌNG</t>
  </si>
  <si>
    <t>BÙI VĂN HUY</t>
  </si>
  <si>
    <t>BÙI VĂN TRƯỜNG</t>
  </si>
  <si>
    <t>BÙI VÕ THANH BÌNH</t>
  </si>
  <si>
    <t>BÙI XUÂN ĐỨC</t>
  </si>
  <si>
    <t>BÙI YẾN MY</t>
  </si>
  <si>
    <t>BÙI YẾN NHƯ</t>
  </si>
  <si>
    <t>BÙI YẾN VY</t>
  </si>
  <si>
    <t>CAO ĐỨC TRÌNH</t>
  </si>
  <si>
    <t>CAO HỮU HUỲNH</t>
  </si>
  <si>
    <t>CAO HỮU NHÂN</t>
  </si>
  <si>
    <t>CAO NGUYỄN MINH PHƯƠNG</t>
  </si>
  <si>
    <t>CAO NGUYỄN NGỌC DIỄM</t>
  </si>
  <si>
    <t>CAO NGUYỄN TUẤN KHOA</t>
  </si>
  <si>
    <t>CAO NGUYỄN THÙY LINH</t>
  </si>
  <si>
    <t>CAO PHI HÙNG</t>
  </si>
  <si>
    <t>CAO PHONG LƯU</t>
  </si>
  <si>
    <t>CAO TIẾN MINH</t>
  </si>
  <si>
    <t>CAO TUẤN KIỆT</t>
  </si>
  <si>
    <t>CAO THẢO VY</t>
  </si>
  <si>
    <t>CAO TRẦN NHẬT TRƯỜNG</t>
  </si>
  <si>
    <t>CAO VĂN HỢP</t>
  </si>
  <si>
    <t>CAO VŨ MINH</t>
  </si>
  <si>
    <t>CAO XUÂN PHƯỢNG</t>
  </si>
  <si>
    <t>CÁP BẢO TRÂM</t>
  </si>
  <si>
    <t>CÙ MINH THUẬN</t>
  </si>
  <si>
    <t>CÙ THANH PHÚ</t>
  </si>
  <si>
    <t>CHANG SRAY HOÀI PHƯƠNG</t>
  </si>
  <si>
    <t>CHÂU NGỌC HÀO</t>
  </si>
  <si>
    <t>CHẾ NHẬT HUY</t>
  </si>
  <si>
    <t>CHẾ THỊ PHI NHUNG</t>
  </si>
  <si>
    <t>CHU ANH MINH</t>
  </si>
  <si>
    <t>CHU NGỌC ÁNH</t>
  </si>
  <si>
    <t>DIỆP BÍCH NHI</t>
  </si>
  <si>
    <t>DIỆP TẤN PHƯỚC</t>
  </si>
  <si>
    <t>DIỆP VĂN CẢNH</t>
  </si>
  <si>
    <t>DOÃN PHẠM NHẬT HUY</t>
  </si>
  <si>
    <t>DOÃN THỊ DIỆU MY</t>
  </si>
  <si>
    <t>DƯƠNG ĐÀO HOÀNG LONG</t>
  </si>
  <si>
    <t>DƯƠNG ĐÌNH TRÍ</t>
  </si>
  <si>
    <t>DƯƠNG GIA BẢO</t>
  </si>
  <si>
    <t>DƯƠNG HOÀNG DUYÊN</t>
  </si>
  <si>
    <t>DƯƠNG HOÀNG NHẬT MINH</t>
  </si>
  <si>
    <t>DƯƠNG MINH DUY</t>
  </si>
  <si>
    <t>DƯƠNG MINH NHO</t>
  </si>
  <si>
    <t>DƯƠNG MINH THI</t>
  </si>
  <si>
    <t>DƯƠNG MỸ HIỀN</t>
  </si>
  <si>
    <t>DƯƠNG PHƯƠNG THẢO</t>
  </si>
  <si>
    <t>DƯƠNG THỊ CẨM VÂN</t>
  </si>
  <si>
    <t>DƯƠNG THỊ DIỄM MY</t>
  </si>
  <si>
    <t>DƯƠNG THỊ HỒNG XUYẾN</t>
  </si>
  <si>
    <t>DƯƠNG VIỆT THẮNG</t>
  </si>
  <si>
    <t>DƯƠNG VÕ ANH TÀI</t>
  </si>
  <si>
    <t>DƯƠNG VÕ ĐỨC PHÚC</t>
  </si>
  <si>
    <t>DƯƠNG YẾN NHI</t>
  </si>
  <si>
    <t>ĐÀM NGỌC ANH</t>
  </si>
  <si>
    <t>ĐÀM VĂN BÌNH</t>
  </si>
  <si>
    <t>ĐẶNG AN KHANG</t>
  </si>
  <si>
    <t>ĐẶNG HẢI YẾN</t>
  </si>
  <si>
    <t>ĐẶNG HOÀN PHÚC</t>
  </si>
  <si>
    <t>ĐẶNG HOÀNG MINH</t>
  </si>
  <si>
    <t>ĐẶNG HỒNG QUÂN</t>
  </si>
  <si>
    <t>ĐẶNG HỮU TẤN PHÁT</t>
  </si>
  <si>
    <t>ĐẶNG HUỲNH XUÂN THẢO</t>
  </si>
  <si>
    <t>ĐẶNG LƯU AN</t>
  </si>
  <si>
    <t>ĐẶNG MINH HÙNG</t>
  </si>
  <si>
    <t>ĐẶNG NAM THẮNG</t>
  </si>
  <si>
    <t>ĐẶNG NGỌC TIÊN</t>
  </si>
  <si>
    <t>ĐẶNG NGỌC TÙNG</t>
  </si>
  <si>
    <t>ĐẶNG NGỌC TƯỜNG VY</t>
  </si>
  <si>
    <t>ĐẶNG NGUYỄN HỒNG NHI</t>
  </si>
  <si>
    <t>ĐẶNG NGUYỄN PHONG PHÚ</t>
  </si>
  <si>
    <t>ĐẶNG NHẬT DUYÊN</t>
  </si>
  <si>
    <t>ĐẶNG QUANG TRỌNG</t>
  </si>
  <si>
    <t>ĐẶNG QUANG VINH</t>
  </si>
  <si>
    <t>ĐẶNG TẤN ĐẠT</t>
  </si>
  <si>
    <t>ĐẶNG THÁI TUẤN</t>
  </si>
  <si>
    <t>ĐẶNG THÀNH ĐẠT</t>
  </si>
  <si>
    <t>ĐẶNG THANH TRIỆU</t>
  </si>
  <si>
    <t>ĐẶNG THỊ ANH THƯ</t>
  </si>
  <si>
    <t>ĐẶNG THỊ CẨM LY</t>
  </si>
  <si>
    <t>ĐẶNG THỊ KIỀU OANH</t>
  </si>
  <si>
    <t>ĐẶNG THỊ KIM THẢO</t>
  </si>
  <si>
    <t>ĐẶNG THỊ MỊ NƯƠNG</t>
  </si>
  <si>
    <t>ĐẶNG THỊ QUỲNH NHƯ</t>
  </si>
  <si>
    <t>ĐẶNG THỊ THANH VY</t>
  </si>
  <si>
    <t>ĐẶNG TRẦN ĐẠI LỢI</t>
  </si>
  <si>
    <t>ĐẶNG VÂN TRANG</t>
  </si>
  <si>
    <t>ĐẶNG VĂN NGHIÊM</t>
  </si>
  <si>
    <t>ĐẶNG VIỆT HƯNG</t>
  </si>
  <si>
    <t>ĐÀO DUY TÂN</t>
  </si>
  <si>
    <t>ĐÀO LÊ HƯƠNG GIANG</t>
  </si>
  <si>
    <t>ĐÀO MINH HOÀNG</t>
  </si>
  <si>
    <t>ĐÀO NGUYỄN TIẾN HƯNG</t>
  </si>
  <si>
    <t>ĐÀO QUANG HUY</t>
  </si>
  <si>
    <t>ĐÀO TIẾN THÀNH</t>
  </si>
  <si>
    <t>ĐÀO THỊ ÁNH TUYẾT</t>
  </si>
  <si>
    <t>ĐÀO THỊ NGỌC THÀNH</t>
  </si>
  <si>
    <t>ĐÀO TRÀ MINH MẪN</t>
  </si>
  <si>
    <t>ĐÀO TRƯỜNG VŨ</t>
  </si>
  <si>
    <t>ĐINH DUY GIA KIỆT</t>
  </si>
  <si>
    <t>ĐINH DUY TRUNG</t>
  </si>
  <si>
    <t>ĐINH HOÀI BẢO</t>
  </si>
  <si>
    <t>ĐINH HỮU KHAN</t>
  </si>
  <si>
    <t>ĐINH HUY HOÀNG</t>
  </si>
  <si>
    <t>ĐINH KIỀU THỦY TIÊN</t>
  </si>
  <si>
    <t>ĐINH KIM YẾN NHI</t>
  </si>
  <si>
    <t>ĐINH NGUYỄN HẢI ĐĂNG</t>
  </si>
  <si>
    <t>ĐINH NGUYỄN PHƯƠNG HỒNG</t>
  </si>
  <si>
    <t>ĐINH PHONG HẢI LÂM</t>
  </si>
  <si>
    <t>ĐINH PHÚ TÀI</t>
  </si>
  <si>
    <t>ĐINH QUỐC BẢO</t>
  </si>
  <si>
    <t>ĐINH THANH NHÀN</t>
  </si>
  <si>
    <t>ĐINH THỊ ÁNH TUYẾT</t>
  </si>
  <si>
    <t>ĐINH THỊ HỒNG DUYÊN</t>
  </si>
  <si>
    <t>ĐINH THỊ THÚY HẰNG</t>
  </si>
  <si>
    <t>ĐINH VĂN BÌNH</t>
  </si>
  <si>
    <t>ĐINH VĂN HUYNH</t>
  </si>
  <si>
    <t>ĐINH VĂN VŨ</t>
  </si>
  <si>
    <t>ĐINH VÕ TIẾN TÍNH</t>
  </si>
  <si>
    <t>ĐINH XUÂN PHÚ</t>
  </si>
  <si>
    <t>ĐỖ BẢO LƯU</t>
  </si>
  <si>
    <t>ĐỖ ĐÌNH NGUYÊN</t>
  </si>
  <si>
    <t>ĐỖ HOÀI BẢO</t>
  </si>
  <si>
    <t>ĐỖ LÊ TIỀN NHÂN</t>
  </si>
  <si>
    <t>ĐỖ MINH THUẬN</t>
  </si>
  <si>
    <t>ĐỖ NGỌC HUYỀN</t>
  </si>
  <si>
    <t>ĐỖ NGỌC HUYỀN</t>
  </si>
  <si>
    <t>ĐỖ NGUYỄN VŨ DUY</t>
  </si>
  <si>
    <t>ĐỖ PHI HÙNG</t>
  </si>
  <si>
    <t>ĐỖ QUỐC QUÂN</t>
  </si>
  <si>
    <t>ĐỖ QUỐC TIẾN</t>
  </si>
  <si>
    <t>ĐỖ TUẤN KIỆT</t>
  </si>
  <si>
    <t>ĐỖ THANH NGÂN</t>
  </si>
  <si>
    <t>ĐỖ THÀNH TÀI</t>
  </si>
  <si>
    <t>ĐỖ THANH TUYỀN</t>
  </si>
  <si>
    <t>ĐỖ THỊ HÀ QUYÊN</t>
  </si>
  <si>
    <t>ĐỖ THỊ MAI TRÂM</t>
  </si>
  <si>
    <t>ĐỖ THỊ NHÀN</t>
  </si>
  <si>
    <t>ĐỖ TRỊNH NHẬT HẰNG</t>
  </si>
  <si>
    <t>ĐỖ TRỌNG NGÔN</t>
  </si>
  <si>
    <t>ĐỖ TRÚC LINH</t>
  </si>
  <si>
    <t>ĐỖ VĂN THÀNH ĐƯỢC</t>
  </si>
  <si>
    <t>ĐOÀN ĐẶNG BẢO CHÂU</t>
  </si>
  <si>
    <t>ĐOÀN ĐẶNG DIỄM HUỲNH</t>
  </si>
  <si>
    <t>ĐOÀN GIA BẢO</t>
  </si>
  <si>
    <t>ĐOÀN HOÀNG NGỌC</t>
  </si>
  <si>
    <t>ĐOÀN KIM BÌNH</t>
  </si>
  <si>
    <t>ĐOÀN MINH CHIẾN</t>
  </si>
  <si>
    <t>ĐOÀN NGỌC KIM</t>
  </si>
  <si>
    <t>ĐOÀN NGUYỄN HẢI ĐĂNG</t>
  </si>
  <si>
    <t>ĐOÀN NHẬT TRIỀU</t>
  </si>
  <si>
    <t>ĐOÀN TIÊN THIỆN</t>
  </si>
  <si>
    <t>ĐOÀN THỊ ÁI TRÂN</t>
  </si>
  <si>
    <t>ĐOÀN THY HÂN</t>
  </si>
  <si>
    <t>ĐOÀN VĂN TRUNG</t>
  </si>
  <si>
    <t>ĐOÀN VĨNH PHÚC</t>
  </si>
  <si>
    <t>GIÁP BÁ HỮU</t>
  </si>
  <si>
    <t>HÀ BẢO ĐÔ</t>
  </si>
  <si>
    <t>HÀ CÔNG HẬU</t>
  </si>
  <si>
    <t>HÀ DUY TÂN</t>
  </si>
  <si>
    <t>HÀ ĐÌNH TÚ</t>
  </si>
  <si>
    <t>HÀ HOÀNG VỸ</t>
  </si>
  <si>
    <t>HÀ NỘI</t>
  </si>
  <si>
    <t>HÀ NHƯ HOÀNG</t>
  </si>
  <si>
    <t>HÀ QUANG DUY</t>
  </si>
  <si>
    <t>HÀ THANH KIÊN</t>
  </si>
  <si>
    <t>HÀ THỊ HƯƠNG</t>
  </si>
  <si>
    <t>HÀ THỊ KIỀU QUANH</t>
  </si>
  <si>
    <t>HÀ THỊ THANH THÚY</t>
  </si>
  <si>
    <t>HÀ TRÚC MAI</t>
  </si>
  <si>
    <t>HÀ VĂN DŨNG</t>
  </si>
  <si>
    <t>HỒ ĐĂNG QUANG</t>
  </si>
  <si>
    <t>HỒ HOÀI NHẬN</t>
  </si>
  <si>
    <t>HỒ HOÀNG PHƯỚC</t>
  </si>
  <si>
    <t>HỒ LÊ THỦY HIỀN</t>
  </si>
  <si>
    <t>HỒ MINH MẪN</t>
  </si>
  <si>
    <t>HỒ MINH THANH</t>
  </si>
  <si>
    <t>HỒ MỸ KIM CHI</t>
  </si>
  <si>
    <t>HỒ NGỌC GIA HÂN</t>
  </si>
  <si>
    <t>HỒ NGỌC TÍN</t>
  </si>
  <si>
    <t>HỒ NGỌC VINH</t>
  </si>
  <si>
    <t>HỒ NGỌC XUÂN</t>
  </si>
  <si>
    <t>HỒ NHƯ LỘC</t>
  </si>
  <si>
    <t>HỒ QUỐC CƯỜNG</t>
  </si>
  <si>
    <t>HỒ SĨ DŨNG</t>
  </si>
  <si>
    <t>HỒ THÀNH ĐẠT</t>
  </si>
  <si>
    <t>HỒ THỊ KIM NGỌC</t>
  </si>
  <si>
    <t>HỒ THỊ MỘNG XUYÊN</t>
  </si>
  <si>
    <t>HỒ THỊ PHƯƠNG TRÂM</t>
  </si>
  <si>
    <t>HỒ THỊ QUỲNH TRANG</t>
  </si>
  <si>
    <t>HỒ THỊ THU HÀ</t>
  </si>
  <si>
    <t>HỒ THỊ VÂN KIỀU</t>
  </si>
  <si>
    <t>HỒ THỊ XUÂN HẠ</t>
  </si>
  <si>
    <t>HỒ TRẦN MINH NGỌC</t>
  </si>
  <si>
    <t>HỒ TRỌNG NGHĨA</t>
  </si>
  <si>
    <t>HỒ TRUNG HIẾU</t>
  </si>
  <si>
    <t>HỒ VĂN HIẾU</t>
  </si>
  <si>
    <t>HỒ VĂN HUYNH</t>
  </si>
  <si>
    <t>HỒ XUÂN THIỆN</t>
  </si>
  <si>
    <t>HOA LÊ LÂM TUẤN</t>
  </si>
  <si>
    <t>HOÀNG BÌNH QUÂN</t>
  </si>
  <si>
    <t>HOÀNG ĐÌNH PHƯỚC ĐẠT</t>
  </si>
  <si>
    <t>HOÀNG ĐỨC HUY</t>
  </si>
  <si>
    <t>HOÀNG GIA ÂN</t>
  </si>
  <si>
    <t>HOÀNG NGỌC MINH TUẤN</t>
  </si>
  <si>
    <t>HOÀNG NGỌC PHONG</t>
  </si>
  <si>
    <t>HOÀNG PHÁT HUY</t>
  </si>
  <si>
    <t>HOÀNG TÙNG</t>
  </si>
  <si>
    <t>HOÀNG THỊ MINH THƯ</t>
  </si>
  <si>
    <t>HOÀNG THỊ NGỌC NHI</t>
  </si>
  <si>
    <t>HOÀNG VĂN NAM</t>
  </si>
  <si>
    <t>HOÀNG VŨ DŨNG</t>
  </si>
  <si>
    <t>HỒNG NGỌC HÂN</t>
  </si>
  <si>
    <t>HỨA ANH DŨNG</t>
  </si>
  <si>
    <t>HUỲNH ANH NHẬT</t>
  </si>
  <si>
    <t>HUỲNH ĐỖ ĐOAN TRANG</t>
  </si>
  <si>
    <t>HUỲNH GIA BẢO</t>
  </si>
  <si>
    <t>HUỲNH LÊ HOÀI AN</t>
  </si>
  <si>
    <t>HUỲNH LÊ MINH THƯ</t>
  </si>
  <si>
    <t>HUỲNH LÊ THU THẢO</t>
  </si>
  <si>
    <t>HUỲNH MINH AN</t>
  </si>
  <si>
    <t>HUỲNH MINH HẢI</t>
  </si>
  <si>
    <t>HUỲNH MINH HÀO</t>
  </si>
  <si>
    <t>HUỲNH MINH PHÁT</t>
  </si>
  <si>
    <t>HUỲNH MỸ TÂM</t>
  </si>
  <si>
    <t>HUỲNH NGỌC KHƯƠNG</t>
  </si>
  <si>
    <t>HUỲNH NGỌC TÀI</t>
  </si>
  <si>
    <t>HUỲNH PHÚC LUÂN</t>
  </si>
  <si>
    <t>HUỲNH PHÚC THỊNH</t>
  </si>
  <si>
    <t>HUỲNH PHƯƠNG HÀ</t>
  </si>
  <si>
    <t>HUỲNH QUANG HẢI</t>
  </si>
  <si>
    <t>HUỲNH QUANG THI</t>
  </si>
  <si>
    <t>HUỲNH QUỐC KHÁNH</t>
  </si>
  <si>
    <t>HUỲNH QUỐC THẮNG</t>
  </si>
  <si>
    <t>HUỲNH TẤN PHÁT</t>
  </si>
  <si>
    <t>HUỲNH TẤN VỸ</t>
  </si>
  <si>
    <t>HUỲNH THANH BÌNH</t>
  </si>
  <si>
    <t>HUỲNH THANH PHONG</t>
  </si>
  <si>
    <t>HUỲNH THỊ CẨM LY</t>
  </si>
  <si>
    <t>HUỲNH THỊ KHẢ ÁI</t>
  </si>
  <si>
    <t>HUỲNH THỊ LỆ DIỄM</t>
  </si>
  <si>
    <t>HUỲNH THỊ MAI NGỌC</t>
  </si>
  <si>
    <t>HUỲNH THỊ MAI TRÚC</t>
  </si>
  <si>
    <t>HUỲNH THỊ TRÚC LAM</t>
  </si>
  <si>
    <t>HUỲNH THỊ XUÂN HỒNG</t>
  </si>
  <si>
    <t>HUỲNH THIÊN HUY</t>
  </si>
  <si>
    <t>HUỲNH THIÊN NGA</t>
  </si>
  <si>
    <t>HUỲNH TRÍ ĐẠT</t>
  </si>
  <si>
    <t>HUỲNH TRÍ VẠN</t>
  </si>
  <si>
    <t>HUỲNH VĂN PHÚ</t>
  </si>
  <si>
    <t>HUỲNH VĂN TÀI</t>
  </si>
  <si>
    <t>HUỲNH VĂN THẢO</t>
  </si>
  <si>
    <t>HUỲNH VIỄN KHOA</t>
  </si>
  <si>
    <t>HUỲNH VŨ KHOA</t>
  </si>
  <si>
    <t>HUỲNH XUÂN VINH</t>
  </si>
  <si>
    <t>KIỀU NGỌC CHÂU</t>
  </si>
  <si>
    <t>KIM THỊ HUỲNH NHI</t>
  </si>
  <si>
    <t>KHÚC XUÂN BẢO</t>
  </si>
  <si>
    <t>LẠI THẾ HẢI ĐĂNG</t>
  </si>
  <si>
    <t>LẠI THỊ KIM NGÂN</t>
  </si>
  <si>
    <t>LÂM ĐẶNG GIA KIỆN</t>
  </si>
  <si>
    <t>LÂM LAM VŨ</t>
  </si>
  <si>
    <t>LÂM THÀNH SỸ</t>
  </si>
  <si>
    <t>LÂM THÀNH TÀI</t>
  </si>
  <si>
    <t>LÂM VĂN TIÊN</t>
  </si>
  <si>
    <t>LÊ KIỀU NHƯ</t>
  </si>
  <si>
    <t>LÊ MỸ UYÊN</t>
  </si>
  <si>
    <t>LÊ THANH LONG</t>
  </si>
  <si>
    <t>LÊ ÁNH DƯƠNG</t>
  </si>
  <si>
    <t>LÊ ANH GIA VĨ</t>
  </si>
  <si>
    <t>LÊ ANH TÀI</t>
  </si>
  <si>
    <t>LÊ ANH TÚ</t>
  </si>
  <si>
    <t>LÊ ANH TUẤN</t>
  </si>
  <si>
    <t>LÊ CÁT TIÊN</t>
  </si>
  <si>
    <t>LÊ CÔNG KHANH</t>
  </si>
  <si>
    <t>LÊ CÔNG THÀNH</t>
  </si>
  <si>
    <t>LÊ CHIẾN THẮNG</t>
  </si>
  <si>
    <t>LÊ ĐẶNG HOÀNG PHÚC</t>
  </si>
  <si>
    <t>LÊ ĐẶNG HOÀNG TẤN</t>
  </si>
  <si>
    <t>LÊ ĐĂNG HẢI</t>
  </si>
  <si>
    <t>LÊ ĐĂNG HUY</t>
  </si>
  <si>
    <t>LÊ ĐÌNH KHÔI</t>
  </si>
  <si>
    <t>LÊ ĐÌNH NHUẦN</t>
  </si>
  <si>
    <t>LÊ ĐỨC ANH</t>
  </si>
  <si>
    <t>LÊ ĐỨC LỢI</t>
  </si>
  <si>
    <t>LÊ ĐỨC THẮNG</t>
  </si>
  <si>
    <t>LÊ GIA MẪN</t>
  </si>
  <si>
    <t>LÊ GIA THẮNG</t>
  </si>
  <si>
    <t>LÊ HẬU TRÍ</t>
  </si>
  <si>
    <t>LÊ HỒ HẢI ĐĂNG</t>
  </si>
  <si>
    <t>LÊ HOÀNG MINH</t>
  </si>
  <si>
    <t>LÊ HOÀNG PHÚC</t>
  </si>
  <si>
    <t>LÊ HÙNG PHÚ</t>
  </si>
  <si>
    <t>LÊ HỮU PHONG PHÚ</t>
  </si>
  <si>
    <t>LÊ HUỲNH ANH TUẤN</t>
  </si>
  <si>
    <t>LÊ HUỲNH TRANG</t>
  </si>
  <si>
    <t>LÊ KIỀU MỸ</t>
  </si>
  <si>
    <t>LÊ KIM DANH</t>
  </si>
  <si>
    <t>LÊ KIM NGÂN</t>
  </si>
  <si>
    <t>LÊ KIM TUẤN KHANG</t>
  </si>
  <si>
    <t>LÊ LÂM QUỲNH NHƯ</t>
  </si>
  <si>
    <t>LÊ LƯU THÚY LEN</t>
  </si>
  <si>
    <t>LÊ MAI TÚ UYÊN</t>
  </si>
  <si>
    <t>LÊ MINH CHUNG</t>
  </si>
  <si>
    <t>LÊ MINH DUY</t>
  </si>
  <si>
    <t>LÊ MINH ĐĂNG KHOA</t>
  </si>
  <si>
    <t>LÊ MINH HÒA</t>
  </si>
  <si>
    <t>LÊ MINH HOÀNG</t>
  </si>
  <si>
    <t>LÊ MINH KHA</t>
  </si>
  <si>
    <t>LÊ MINH PHÚC</t>
  </si>
  <si>
    <t>LÊ MINH QUANG</t>
  </si>
  <si>
    <t>LÊ MINH QUÂN</t>
  </si>
  <si>
    <t>LÊ MINH TUẤN</t>
  </si>
  <si>
    <t>LÊ MINH THÔNG</t>
  </si>
  <si>
    <t>LÊ MINH TRÍ</t>
  </si>
  <si>
    <t>LÊ NGỌC DIỄM QUỲNH</t>
  </si>
  <si>
    <t>LÊ NGỌC DIỆP</t>
  </si>
  <si>
    <t>LÊ NGỌC TUYỀN</t>
  </si>
  <si>
    <t>LÊ NGỌC TUYẾT MY</t>
  </si>
  <si>
    <t>LÊ NGỌC THIÊN PHÚC</t>
  </si>
  <si>
    <t>LÊ NGUYỄN HỒNG LINH</t>
  </si>
  <si>
    <t>LÊ NGUYỄN KIM YẾN</t>
  </si>
  <si>
    <t>LÊ NGUYỄN MINH QUÂN</t>
  </si>
  <si>
    <t>LÊ NGUYỄN THẢO ANH</t>
  </si>
  <si>
    <t>LÊ NGUYỄN THU THẢO</t>
  </si>
  <si>
    <t>LÊ NHƯ VƯƠNG</t>
  </si>
  <si>
    <t>LÊ PHẠM HOÀNG SƠN</t>
  </si>
  <si>
    <t>LÊ PHÚ DỰ</t>
  </si>
  <si>
    <t>LÊ PHƯỚC HẢI</t>
  </si>
  <si>
    <t>LÊ QUANG</t>
  </si>
  <si>
    <t>LÊ QUANG BÌNH</t>
  </si>
  <si>
    <t>LÊ QUANG HUY</t>
  </si>
  <si>
    <t>LÊ QUANG TUẤN ANH</t>
  </si>
  <si>
    <t>LÊ QUANG TRƯỜNG</t>
  </si>
  <si>
    <t>LÊ QUÂN</t>
  </si>
  <si>
    <t>LÊ QUỐC CƯỜNG</t>
  </si>
  <si>
    <t>LÊ QUỐC CHIẾN</t>
  </si>
  <si>
    <t>LÊ QUỐC KHÁNH</t>
  </si>
  <si>
    <t>LÊ SĨ GIA VIÊN</t>
  </si>
  <si>
    <t>LÊ TẤN LỘC</t>
  </si>
  <si>
    <t>LÊ TẤN PHÚC</t>
  </si>
  <si>
    <t>LÊ TẤN THÀNH</t>
  </si>
  <si>
    <t>LÊ TẤN THỤY</t>
  </si>
  <si>
    <t>LÊ TIẾN PHÁT</t>
  </si>
  <si>
    <t>LÊ TÍN LỰC</t>
  </si>
  <si>
    <t>LÊ TUẤN KIỆT</t>
  </si>
  <si>
    <t>LÊ TUẤN NGỌC</t>
  </si>
  <si>
    <t>LÊ TUYẾT NGÂN</t>
  </si>
  <si>
    <t>LÊ THÁI SƠN</t>
  </si>
  <si>
    <t>LÊ THÀNH ĐẠT</t>
  </si>
  <si>
    <t>LÊ THÀNH LỢI</t>
  </si>
  <si>
    <t>LÊ THÀNH LƯU</t>
  </si>
  <si>
    <t>LÊ THÀNH SANG</t>
  </si>
  <si>
    <t>LÊ THANH THẢO</t>
  </si>
  <si>
    <t>LÊ THANH VƯƠNG</t>
  </si>
  <si>
    <t>LÊ THỊ CẨM NGÂN</t>
  </si>
  <si>
    <t>LÊ THỊ DIỆP THÚY</t>
  </si>
  <si>
    <t>LÊ THỊ DUYÊN</t>
  </si>
  <si>
    <t>LÊ THỊ HẰNG</t>
  </si>
  <si>
    <t>LÊ THỊ HOÀI AN</t>
  </si>
  <si>
    <t>LÊ THỊ KIỀU MY</t>
  </si>
  <si>
    <t>LÊ THỊ KIM TUYỀN</t>
  </si>
  <si>
    <t>LÊ THỊ KIM THI</t>
  </si>
  <si>
    <t>LÊ THỊ KIM THOA</t>
  </si>
  <si>
    <t>LÊ THỊ LAN ANH</t>
  </si>
  <si>
    <t>LÊ THỊ MINH KHUÊ</t>
  </si>
  <si>
    <t>LÊ THỊ MINH TUYỀN</t>
  </si>
  <si>
    <t>LÊ THỊ MỸ GIANG</t>
  </si>
  <si>
    <t>LÊ THỊ MỸ PHƯỢNG</t>
  </si>
  <si>
    <t>LÊ THỊ NGỌC TRÂM</t>
  </si>
  <si>
    <t>LÊ THỊ PHƯƠNG HÀ</t>
  </si>
  <si>
    <t>LÊ THỊ THANH MAI</t>
  </si>
  <si>
    <t>LÊ THỊ THU DUYÊN</t>
  </si>
  <si>
    <t>LÊ THỊ THU HÀ</t>
  </si>
  <si>
    <t>LÊ THỊ THU HIỀN</t>
  </si>
  <si>
    <t>LÊ THỊ TRÀ GIANG</t>
  </si>
  <si>
    <t>LÊ THỊ XUÂN PHƯƠNG</t>
  </si>
  <si>
    <t>LÊ THỊ YẾN NHI</t>
  </si>
  <si>
    <t>LÊ THIÊN HƯƠNG</t>
  </si>
  <si>
    <t>LÊ THUÝ DIỄM</t>
  </si>
  <si>
    <t>LÊ THÚY HẰNG</t>
  </si>
  <si>
    <t>LÊ TRẦN NHẬT HOÀNG</t>
  </si>
  <si>
    <t>LÊ TRUNG HIẾU</t>
  </si>
  <si>
    <t>LÊ VĂN CHIẾN</t>
  </si>
  <si>
    <t>LÊ VĂN MINH</t>
  </si>
  <si>
    <t>LÊ VĂN THƯ</t>
  </si>
  <si>
    <t>LÊ VIỆT KHÁI</t>
  </si>
  <si>
    <t>LÊ VIẾT KHUÊ</t>
  </si>
  <si>
    <t>LÊ VÕ TRỌNG NAM</t>
  </si>
  <si>
    <t>LÊ XUÂN TRƯỜNG</t>
  </si>
  <si>
    <t>LỮ ĐÌNH NGHĨA</t>
  </si>
  <si>
    <t>LỮ THỊ THÚY LINH</t>
  </si>
  <si>
    <t>LƯƠNG ĐỨC ANH</t>
  </si>
  <si>
    <t>LƯƠNG ĐỨC QUÝ</t>
  </si>
  <si>
    <t>LƯƠNG GIA BẢO</t>
  </si>
  <si>
    <t>LƯƠNG HOÀNG LONG</t>
  </si>
  <si>
    <t>LƯƠNG HOÀNG TÍN</t>
  </si>
  <si>
    <t>LƯƠNG HUỲNH HÂN</t>
  </si>
  <si>
    <t>LƯƠNG NGỌC BÍCH</t>
  </si>
  <si>
    <t>LƯƠNG QUỐC BẢO</t>
  </si>
  <si>
    <t>LƯƠNG QUỐC DŨNG</t>
  </si>
  <si>
    <t>LƯƠNG SƠN TIẾN</t>
  </si>
  <si>
    <t>LƯƠNG THỊ CẨM LY</t>
  </si>
  <si>
    <t>LƯƠNG THỊ MINH TÂM</t>
  </si>
  <si>
    <t>LƯU NGỌC DUNG</t>
  </si>
  <si>
    <t>LƯU NHẬT HÀ</t>
  </si>
  <si>
    <t>LƯU THỊ NGỌC ANH</t>
  </si>
  <si>
    <t>LƯU THỊ NHƯ QUỲNH</t>
  </si>
  <si>
    <t>LƯU THỊ TUYẾT TRÂM</t>
  </si>
  <si>
    <t>LƯU VĂN HIỂU</t>
  </si>
  <si>
    <t>LƯU VIỆT HOÀNG</t>
  </si>
  <si>
    <t>LÝ THANH NGUYÊN</t>
  </si>
  <si>
    <t>LÝ TRỌNG PHÚC</t>
  </si>
  <si>
    <t>MAI CHÍ NHÂN</t>
  </si>
  <si>
    <t>MAI CHÍ VỸ</t>
  </si>
  <si>
    <t>MAI HẢI LÂM</t>
  </si>
  <si>
    <t>MAI HOÀNG TRIỀU</t>
  </si>
  <si>
    <t>MAI NGUYỄN KHẮC HỮU</t>
  </si>
  <si>
    <t>MAI NHẬT HÀO</t>
  </si>
  <si>
    <t>MAI QUANG MINH</t>
  </si>
  <si>
    <t>MAI TUẤN KIỆT</t>
  </si>
  <si>
    <t>MAI THÁI KHANG</t>
  </si>
  <si>
    <t>MAI THANH HIỂN</t>
  </si>
  <si>
    <t>MAI THẾ HIỂN</t>
  </si>
  <si>
    <t>MAI THẾ KIỆT</t>
  </si>
  <si>
    <t>MAI THỊ ANH THƯ</t>
  </si>
  <si>
    <t>MAI THỊ HẢI YẾN</t>
  </si>
  <si>
    <t>MAI THỊ LỆ QUYÊN</t>
  </si>
  <si>
    <t>MAI TRIỆU HUY</t>
  </si>
  <si>
    <t>MAI VĂN TUẤN KIỆT</t>
  </si>
  <si>
    <t>MAI XUÂN HUY</t>
  </si>
  <si>
    <t>NGÔ THÁI BẢO</t>
  </si>
  <si>
    <t>NGÔ BỈNH HOÀNG</t>
  </si>
  <si>
    <t>NGÔ CÔNG HẬU</t>
  </si>
  <si>
    <t>NGÔ ĐOÀN XUÂN THỌ</t>
  </si>
  <si>
    <t>NGÔ ĐỨC THẮNG</t>
  </si>
  <si>
    <t>NGÔ GIA HƯNG</t>
  </si>
  <si>
    <t>NGÔ HỒNG PHÚC</t>
  </si>
  <si>
    <t>NGÔ HỒNG QUÂN</t>
  </si>
  <si>
    <t>NGÔ HỮU DANH</t>
  </si>
  <si>
    <t>NGÔ HUỲNH NHỰT TÂM</t>
  </si>
  <si>
    <t>NGÔ LÊ SƠ NI</t>
  </si>
  <si>
    <t>NGÔ NGUYỄN THẢO LIÊN</t>
  </si>
  <si>
    <t>NGÔ THỊ CẨM NHI</t>
  </si>
  <si>
    <t>NGÔ THỊ KHÁNH LY</t>
  </si>
  <si>
    <t>NGÔ THỊ YẾN NGỌC</t>
  </si>
  <si>
    <t>NGÔ VĂN QUÂN</t>
  </si>
  <si>
    <t>NGÔ VIỆT HÂN</t>
  </si>
  <si>
    <t>NGUYỄN ÁI DIÊN</t>
  </si>
  <si>
    <t>NGUYỄN ANH TUẤN</t>
  </si>
  <si>
    <t>NGUYỄN ANH THÔNG</t>
  </si>
  <si>
    <t>NGUYỄN BÁ LỢI</t>
  </si>
  <si>
    <t>NGUYỄN BẠCH ANH KHÔI</t>
  </si>
  <si>
    <t>NGUYỄN BẢO AN</t>
  </si>
  <si>
    <t>NGUYỄN BẢO DUY ANH</t>
  </si>
  <si>
    <t>NGUYỄN BÍCH THỦY</t>
  </si>
  <si>
    <t>NGUYỄN BÌNH TIẾN</t>
  </si>
  <si>
    <t>NGUYỄN BÙI SA PA</t>
  </si>
  <si>
    <t>NGUYỄN CẨM ĐÀO</t>
  </si>
  <si>
    <t>NGUYỄN CẨM LY</t>
  </si>
  <si>
    <t>NGUYỄN CẢNH TRUNG</t>
  </si>
  <si>
    <t>NGUYỄN CAO QUYỀN</t>
  </si>
  <si>
    <t>NGUYỄN CÔNG VŨ</t>
  </si>
  <si>
    <t>NGUYỄN CHÍ DŨNG</t>
  </si>
  <si>
    <t>NGUYỄN CHÍNH ĐẠT</t>
  </si>
  <si>
    <t>NGUYỄN DIỆP TƯỜNG PHÁT</t>
  </si>
  <si>
    <t>NGUYỄN DUY HƯNG</t>
  </si>
  <si>
    <t>NGUYỄN DUY KHAN</t>
  </si>
  <si>
    <t>NGUYỄN DUY KHANG</t>
  </si>
  <si>
    <t>NGUYỄN DUY KHIÊM</t>
  </si>
  <si>
    <t>NGUYỄN DUY LÂM</t>
  </si>
  <si>
    <t>NGUYỄN DUY THƯƠNG</t>
  </si>
  <si>
    <t>NGUYỄN DƯƠNG HUY</t>
  </si>
  <si>
    <t>NGUYỄN ĐẮC VINH</t>
  </si>
  <si>
    <t>NGUYỄN ĐẠI PHƯỚC</t>
  </si>
  <si>
    <t>NGUYỄN ĐẶNG ÁI VY</t>
  </si>
  <si>
    <t>NGUYỄN ĐÀO PHƯƠNG ANH</t>
  </si>
  <si>
    <t>NGUYỄN ĐĂNG HUY</t>
  </si>
  <si>
    <t>NGUYỄN ĐÌNH ANH VƯƠNG</t>
  </si>
  <si>
    <t>NGUYỄN ĐÌNH ĐẠT</t>
  </si>
  <si>
    <t>NGUYỄN ĐÌNH HIẾU</t>
  </si>
  <si>
    <t>NGUYỄN ĐÌNH KHÁNH</t>
  </si>
  <si>
    <t>NGUYỄN ĐINH PHƯƠNG NGUYÊN</t>
  </si>
  <si>
    <t>NGUYỄN ĐÌNH TUYỂN</t>
  </si>
  <si>
    <t>NGUYỄN ĐÌNH VƯƠNG</t>
  </si>
  <si>
    <t>NGUYỄN ĐỖ BÁ PHÁT</t>
  </si>
  <si>
    <t>NGUYỄN ĐỖ MINH QUÂN</t>
  </si>
  <si>
    <t>NGUYỄN ĐÔN KHÔI</t>
  </si>
  <si>
    <t>NGUYỄN ĐÔNG CHÂU</t>
  </si>
  <si>
    <t>NGUYỄN ĐÔNG HẢI</t>
  </si>
  <si>
    <t>NGUYỄN ĐỨC ANH</t>
  </si>
  <si>
    <t>NGUYỄN ĐỨC ÁNH</t>
  </si>
  <si>
    <t>NGUYỄN ĐỨC CHUYÊN</t>
  </si>
  <si>
    <t>NGUYỄN ĐỨC DŨNG</t>
  </si>
  <si>
    <t>NGUYỄN ĐỨC ĐẠT</t>
  </si>
  <si>
    <t>NGUYỄN ĐỨC HẢI</t>
  </si>
  <si>
    <t>NGUYỄN ĐỨC HẢO</t>
  </si>
  <si>
    <t>NGUYỄN ĐỨC HUY</t>
  </si>
  <si>
    <t>NGUYỄN ĐỨC KHÁNH TRÍ</t>
  </si>
  <si>
    <t>NGUYỄN ĐỨC KHOA</t>
  </si>
  <si>
    <t>NGUYỄN ĐỨC MINH</t>
  </si>
  <si>
    <t>NGUYỄN ĐỨC QUYỀN</t>
  </si>
  <si>
    <t>NGUYỄN ĐỨC TÀI</t>
  </si>
  <si>
    <t>NGUYỄN ĐỨC TRUNG</t>
  </si>
  <si>
    <t>NGUYỄN ĐỨC TRUNG</t>
  </si>
  <si>
    <t>NGUYỄN ĐỨC VIỆT</t>
  </si>
  <si>
    <t>NGUYỄN GIA BẢO NGỌC</t>
  </si>
  <si>
    <t>NGUYỄN GIA HUYNH</t>
  </si>
  <si>
    <t>NGUYỄN HÀ GIA NGÂN</t>
  </si>
  <si>
    <t>NGUYỄN HẢI ĐĂNG</t>
  </si>
  <si>
    <t>NGUYỄN HẢI SƠN</t>
  </si>
  <si>
    <t>NGUYỄN HÂN HOAN</t>
  </si>
  <si>
    <t>NGUYỄN HÒA LỘC</t>
  </si>
  <si>
    <t>NGUYỄN HOÀI AN</t>
  </si>
  <si>
    <t>NGUYỄN HOÀNG ANH PHÚC</t>
  </si>
  <si>
    <t>NGUYỄN HOÀNG ANH VƯƠNG</t>
  </si>
  <si>
    <t>NGUYỄN HOÀNG HIỆP</t>
  </si>
  <si>
    <t>NGUYỄN HOÀNG KHÂU</t>
  </si>
  <si>
    <t>NGUYỄN HOÀNG MINH</t>
  </si>
  <si>
    <t>NGUYỄN HOÀNG MINH HUY</t>
  </si>
  <si>
    <t>NGUYỄN HOÀNG PHÁT</t>
  </si>
  <si>
    <t>NGUYỄN HOÀNG PHÚC</t>
  </si>
  <si>
    <t>NGUYỄN HOÀNG THẢO DUYÊN</t>
  </si>
  <si>
    <t>NGUYỄN HỒNG LĨNH</t>
  </si>
  <si>
    <t>NGUYỄN HỒNG VÂN</t>
  </si>
  <si>
    <t>NGUYỄN HỮU BÌNH</t>
  </si>
  <si>
    <t>NGUYỄN HỮU HIỆU</t>
  </si>
  <si>
    <t>NGUYỄN HỮU LÂM</t>
  </si>
  <si>
    <t>NGUYỄN HỮU NGHĨA</t>
  </si>
  <si>
    <t>NGUYỄN HỮU TÀI</t>
  </si>
  <si>
    <t>NGUYỄN HỮU TOÀN</t>
  </si>
  <si>
    <t>NGUYỄN HỮU THÁI</t>
  </si>
  <si>
    <t>NGUYỄN HỮU THẮNG</t>
  </si>
  <si>
    <t>NGUYỄN HỮU TRÌNH</t>
  </si>
  <si>
    <t>NGUYỄN HỮU VINH</t>
  </si>
  <si>
    <t>NGUYỄN HUY HẬU</t>
  </si>
  <si>
    <t>NGUYỄN HUY HOÀNG</t>
  </si>
  <si>
    <t>NGUYỄN HUY QUYỀN</t>
  </si>
  <si>
    <t>NGUYỄN HUỲNH CHÂU LAM</t>
  </si>
  <si>
    <t>NGUYỄN HUỲNH KIM CÚC</t>
  </si>
  <si>
    <t>NGUYỄN HUỲNH NGỌC CHÂU</t>
  </si>
  <si>
    <t>NGUYỄN HUỲNH NHƯ</t>
  </si>
  <si>
    <t>NGUYỄN HUỲNH PHI</t>
  </si>
  <si>
    <t>NGUYỄN HUỲNH THANH HÙNG</t>
  </si>
  <si>
    <t>NGUYỄN KIM NGÂN</t>
  </si>
  <si>
    <t>NGUYỄN KHẮC HUỲNH TRIỆU</t>
  </si>
  <si>
    <t>NGUYỄN KHÁNH DUY</t>
  </si>
  <si>
    <t>NGUYỄN KHÁNH LINH</t>
  </si>
  <si>
    <t>NGUYỄN LAN ANH</t>
  </si>
  <si>
    <t>NGUYỄN LAN HƯƠNG</t>
  </si>
  <si>
    <t>NGUYỄN LẬP PHONG</t>
  </si>
  <si>
    <t>NGUYỄN LÊ BẢO NGỌC</t>
  </si>
  <si>
    <t>NGUYỄN LÊ CẨM TÚ</t>
  </si>
  <si>
    <t>NGUYỄN LÊ GIA MỸ</t>
  </si>
  <si>
    <t>NGUYỄN LÊ HOÀNG HÊN</t>
  </si>
  <si>
    <t>NGUYỄN LÊ HỒNG HẠNH</t>
  </si>
  <si>
    <t>NGUYỄN LÊ KHÁNH VÂN</t>
  </si>
  <si>
    <t>NGUYỄN LÊ LỢI</t>
  </si>
  <si>
    <t>NGUYỄN LÊ NGỌC ANH</t>
  </si>
  <si>
    <t>NGUYỄN LÊ PHƯƠNG THẢO</t>
  </si>
  <si>
    <t>NGUYỄN LÊ TUẤN TÚ</t>
  </si>
  <si>
    <t>NGUYỄN LÊ TƯỜNG VI</t>
  </si>
  <si>
    <t>NGUYỄN LÊ THANH THỦY</t>
  </si>
  <si>
    <t>NGUYỄN LÊ TRUNG TRỰC</t>
  </si>
  <si>
    <t>NGUYỄN LINH ĐANG</t>
  </si>
  <si>
    <t>NGUYỄN LỘC DƯỢC</t>
  </si>
  <si>
    <t>NGUYỄN LONG VINH</t>
  </si>
  <si>
    <t>NGUYỄN LÝ DUY LONG</t>
  </si>
  <si>
    <t>NGUYỄN MAI CẢNH</t>
  </si>
  <si>
    <t>NGUYỄN MAI THANH THÙY</t>
  </si>
  <si>
    <t>NGUYỄN MAI TRÚC HOAN</t>
  </si>
  <si>
    <t>NGUYỄN MẠNH KHOA</t>
  </si>
  <si>
    <t>NGUYỄN MẠNH PHI</t>
  </si>
  <si>
    <t>NGUYỄN MẠNH TUẤN</t>
  </si>
  <si>
    <t>NGUYỄN MẠNH THẮNG</t>
  </si>
  <si>
    <t>NGUYỄN MINH CƯỜNG</t>
  </si>
  <si>
    <t>NGUYỄN MINH HIỆP</t>
  </si>
  <si>
    <t>NGUYỄN MINH HIẾU</t>
  </si>
  <si>
    <t>NGUYỄN MINH HÙNG</t>
  </si>
  <si>
    <t>NGUYỄN MINH KHANG</t>
  </si>
  <si>
    <t>NGUYỄN MINH KHOA</t>
  </si>
  <si>
    <t>NGUYỄN MINH LỘC</t>
  </si>
  <si>
    <t>NGUYỄN MINH NHẬT</t>
  </si>
  <si>
    <t>NGUYỄN MINH NHẬT ĐIỀN</t>
  </si>
  <si>
    <t>NGUYỄN MINH NHỰT</t>
  </si>
  <si>
    <t>NGUYỄN MINH QUANG</t>
  </si>
  <si>
    <t>NGUYỄN MINH QUÂN</t>
  </si>
  <si>
    <t>NGUYỄN MINH TIẾN</t>
  </si>
  <si>
    <t>NGUYỄN MINH TUẤN</t>
  </si>
  <si>
    <t>NGUYỄN MINH THÁI</t>
  </si>
  <si>
    <t>NGUYỄN MINH THÀNH</t>
  </si>
  <si>
    <t>NGUYỄN MINH THUẬN</t>
  </si>
  <si>
    <t>NGUYỄN MINH TRÍ</t>
  </si>
  <si>
    <t>NGUYỄN MINH TRƯỜNG</t>
  </si>
  <si>
    <t>NGUYỄN NAM KHÁNH</t>
  </si>
  <si>
    <t>NGUYỄN NGỌC DƯƠNG</t>
  </si>
  <si>
    <t>NGUYỄN NGỌC HIỀN</t>
  </si>
  <si>
    <t>NGUYỄN NGỌC HỒI</t>
  </si>
  <si>
    <t>NGUYỄN NGỌC HUÂN</t>
  </si>
  <si>
    <t>NGUYỄN NGỌC HUỆ</t>
  </si>
  <si>
    <t>NGUYỄN NGỌC KHÁNH ĐOAN</t>
  </si>
  <si>
    <t>NGUYỄN NGỌC LINH</t>
  </si>
  <si>
    <t>NGUYỄN NGỌC MAI LY</t>
  </si>
  <si>
    <t>NGUYỄN NGỌC MẠNH</t>
  </si>
  <si>
    <t>NGUYỄN NGỌC MINH</t>
  </si>
  <si>
    <t>NGUYỄN NGỌC MINH THƯ</t>
  </si>
  <si>
    <t>NGUYỄN NGỌC MỸ</t>
  </si>
  <si>
    <t>NGUYỄN NGỌC NAM</t>
  </si>
  <si>
    <t>NGUYỄN NGỌC NGHĨA NGHĨA</t>
  </si>
  <si>
    <t>NGUYỄN NGỌC NHẬT</t>
  </si>
  <si>
    <t>NGUYỄN NGỌC NHƯ TÂM</t>
  </si>
  <si>
    <t>NGUYỄN NGỌC PHƯỚC</t>
  </si>
  <si>
    <t>NGUYỄN NGỌC PHƯƠNG ANH</t>
  </si>
  <si>
    <t>NGUYỄN NGỌC TÌNH</t>
  </si>
  <si>
    <t>NGUYỄN NGỌC TUẤN ANH</t>
  </si>
  <si>
    <t>NGUYỄN NGỌC THẮNG</t>
  </si>
  <si>
    <t>NGUYỄN NGỌC THÙY LIÊN</t>
  </si>
  <si>
    <t>NGUYỄN NGỌC XUÂN NGUYÊN</t>
  </si>
  <si>
    <t>NGUYỄN NGỌC YẾN NHI</t>
  </si>
  <si>
    <t>NGUYỄN NGÔ QUỐC LUÂN</t>
  </si>
  <si>
    <t>NGUYỄN NGÔ THIÊN BẢO</t>
  </si>
  <si>
    <t>NGUYỄN NGUYÊN BẢO</t>
  </si>
  <si>
    <t>NGUYỄN NGUYÊN HUY</t>
  </si>
  <si>
    <t>NGUYỄN NHẬT KHANG</t>
  </si>
  <si>
    <t>NGUYỄN NHẬT LỄ</t>
  </si>
  <si>
    <t>NGUYỄN NHẬT QUANG</t>
  </si>
  <si>
    <t>NGUYỄN NHẬT THANH</t>
  </si>
  <si>
    <t>NGUYỄN NHẬT UYÊN</t>
  </si>
  <si>
    <t>NGUYỄN NHỰT TRƯỜNG</t>
  </si>
  <si>
    <t>NGUYỄN NHƯ THUẬT</t>
  </si>
  <si>
    <t>NGUYỄN NHƯ Ý</t>
  </si>
  <si>
    <t>NGUYỄN PHẠM ANH KHOA</t>
  </si>
  <si>
    <t>NGUYỄN PHẠM LÊ QUỲNH</t>
  </si>
  <si>
    <t>NGUYỄN PHẠM QUỐC CẢNH</t>
  </si>
  <si>
    <t>NGUYỄN PHẠM THÁI BẢO</t>
  </si>
  <si>
    <t>NGUYỄN PHẠM VƯƠNG LÂM</t>
  </si>
  <si>
    <t>NGUYỄN PHẠM XUÂN THÀNH</t>
  </si>
  <si>
    <t>NGUYỄN PHAN NGỌC ANH</t>
  </si>
  <si>
    <t>NGUYỄN PHAN NHƯ QUỲNH</t>
  </si>
  <si>
    <t>NGUYỄN PHAN YẾN NGÂN</t>
  </si>
  <si>
    <t>NGUYỄN PHI HÙNG</t>
  </si>
  <si>
    <t>NGUYỄN PHI KHANH</t>
  </si>
  <si>
    <t>NGUYỄN PHI NHUNG</t>
  </si>
  <si>
    <t>NGUYỄN PHỈ SƠN</t>
  </si>
  <si>
    <t>NGUYỄN PHÚC ĐẠI</t>
  </si>
  <si>
    <t>NGUYỄN PHÚC KHANG</t>
  </si>
  <si>
    <t>NGUYỄN PHƯỚC CẢNH</t>
  </si>
  <si>
    <t>NGUYỄN PHƯỚC HẬU</t>
  </si>
  <si>
    <t>NGUYỄN PHƯỚC NAM</t>
  </si>
  <si>
    <t>NGUYỄN PHƯỚC TRUNG</t>
  </si>
  <si>
    <t>NGUYỄN PHƯƠNG ANH</t>
  </si>
  <si>
    <t>NGUYỄN PHƯƠNG THẢO</t>
  </si>
  <si>
    <t>NGUYỄN PHƯƠNG THI</t>
  </si>
  <si>
    <t>NGUYỄN PHƯƠNG THUỲ</t>
  </si>
  <si>
    <t>NGUYỄN PHƯƠNG THÙY</t>
  </si>
  <si>
    <t>NGUYỄN QUÁCH ĐỊNH</t>
  </si>
  <si>
    <t>NGUYỄN QUANG CƯỜNG</t>
  </si>
  <si>
    <t>NGUYỄN QUANG HUY</t>
  </si>
  <si>
    <t>NGUYỄN QUANG NGHĨA</t>
  </si>
  <si>
    <t>NGUYỄN QUANG NHẬT</t>
  </si>
  <si>
    <t>NGUYỄN QUỐC ANH</t>
  </si>
  <si>
    <t>NGUYỄN QUỐC ĐẠT</t>
  </si>
  <si>
    <t>NGUYỄN QUỐC HƯNG</t>
  </si>
  <si>
    <t>NGUYỄN QUỐC PHONG</t>
  </si>
  <si>
    <t>NGUYỄN QUỐC QUYẾT</t>
  </si>
  <si>
    <t>NGUYỄN QUỐC VIỆT</t>
  </si>
  <si>
    <t>NGUYỄN QUỐC VŨ</t>
  </si>
  <si>
    <t>NGUYỄN QUỲNH NHƯ</t>
  </si>
  <si>
    <t>NGUYỄN TẤN DUY</t>
  </si>
  <si>
    <t>NGUYỄN TẤN ĐẠT</t>
  </si>
  <si>
    <t>NGUYỄN TẤN NGUYÊN</t>
  </si>
  <si>
    <t>NGUYỄN TẤN NHẬT</t>
  </si>
  <si>
    <t>NGUYỄN TIẾN ĐẠT</t>
  </si>
  <si>
    <t>NGUYỄN TIẾN ĐÔNG</t>
  </si>
  <si>
    <t>NGUYỄN TIẾN HƯNG</t>
  </si>
  <si>
    <t>NGUYỄN TỐNG THU THẢO</t>
  </si>
  <si>
    <t>NGUYỄN TUẤN ANH</t>
  </si>
  <si>
    <t>NGUYỄN TUẤN HƯNG</t>
  </si>
  <si>
    <t>NGUYỄN TUẤN KIỆT</t>
  </si>
  <si>
    <t>NGUYỄN TUẤN KHẢ</t>
  </si>
  <si>
    <t>NGUYỄN THÁI CHƯƠNG</t>
  </si>
  <si>
    <t>NGUYỄN THÁI MAI TRÂM</t>
  </si>
  <si>
    <t>NGUYỄN THẮNG LỢI</t>
  </si>
  <si>
    <t>NGUYỄN THÀNH AN</t>
  </si>
  <si>
    <t>NGUYỄN THÀNH ĐẠI</t>
  </si>
  <si>
    <t>NGUYỄN THÀNH ĐẠT</t>
  </si>
  <si>
    <t>NGUYỄN THÀNH ĐỨC</t>
  </si>
  <si>
    <t>NGUYỄN THANH HẬU</t>
  </si>
  <si>
    <t>NGUYỄN THANH HÒA</t>
  </si>
  <si>
    <t>NGUYỄN THANH HỒNG NGỌC</t>
  </si>
  <si>
    <t>NGUYỄN THÀNH LUÂN</t>
  </si>
  <si>
    <t>NGUYỄN THANH NGÂN</t>
  </si>
  <si>
    <t>NGUYỄN THÀNH NGHĨA</t>
  </si>
  <si>
    <t>NGUYỄN THANH NGUYÊN</t>
  </si>
  <si>
    <t>NGUYỄN THÀNH NGUYÊN</t>
  </si>
  <si>
    <t>NGUYỄN THÀNH NHÂN</t>
  </si>
  <si>
    <t>NGUYỄN THANH PHONG</t>
  </si>
  <si>
    <t>NGUYỄN THANH PHÚC THỊNH</t>
  </si>
  <si>
    <t>NGUYỄN THÀNH TÀI</t>
  </si>
  <si>
    <t>NGUYỄN THÀNH TẤN</t>
  </si>
  <si>
    <t>NGUYỄN THANH TÙNG</t>
  </si>
  <si>
    <t>NGUYỄN THANH THẾ</t>
  </si>
  <si>
    <t>NGUYỄN THANH THƯỞNG</t>
  </si>
  <si>
    <t>NGUYỄN THANH VINH</t>
  </si>
  <si>
    <t>NGUYỄN THÀNH VINH</t>
  </si>
  <si>
    <t>NGUYỄN THÃO TRANG</t>
  </si>
  <si>
    <t>NGUYỄN THẾ DŨNG</t>
  </si>
  <si>
    <t>NGUYỄN THẾ KIỆT</t>
  </si>
  <si>
    <t>NGUYỄN THỊ Á PHƯƠNG</t>
  </si>
  <si>
    <t>NGUYỄN THỊ ANH THƯ</t>
  </si>
  <si>
    <t>NGUYỄN THỊ BẢO NGỌC</t>
  </si>
  <si>
    <t>NGUYỄN THỊ BÍCH NGÂN</t>
  </si>
  <si>
    <t>NGUYỄN THỊ BÍCH NGỌC</t>
  </si>
  <si>
    <t>NGUYỄN THỊ BÍCH VÂN</t>
  </si>
  <si>
    <t>NGUYỄN THỊ BÌNH</t>
  </si>
  <si>
    <t>NGUYỄN THỊ CẨM LY</t>
  </si>
  <si>
    <t>NGUYỄN THỊ CẨM NHUNG</t>
  </si>
  <si>
    <t>NGUYỄN THỊ DIỄM QUỲNH</t>
  </si>
  <si>
    <t>NGUYỄN THỊ HÒA</t>
  </si>
  <si>
    <t>NGUYỄN THỊ HỒNG HẠNH</t>
  </si>
  <si>
    <t>NGUYỄN THỊ HỒNG KHUÊ</t>
  </si>
  <si>
    <t>NGUYỄN THỊ HỒNG NGOAN</t>
  </si>
  <si>
    <t>NGUYỄN THỊ HỒNG NHUNG</t>
  </si>
  <si>
    <t>NGUYỄN THỊ HỒNG THẮM</t>
  </si>
  <si>
    <t>NGUYỄN THỊ HUYỀN TRÂM</t>
  </si>
  <si>
    <t>NGUYỄN THỊ HƯƠNG GIANG</t>
  </si>
  <si>
    <t>NGUYỄN THỊ KIỀU MY</t>
  </si>
  <si>
    <t>NGUYỄN THỊ KIỀU TIÊN</t>
  </si>
  <si>
    <t>NGUYỄN THỊ KIM CHÂU</t>
  </si>
  <si>
    <t>NGUYỄN THỊ KIM KHÁNH</t>
  </si>
  <si>
    <t>NGUYỄN THỊ KIM NGÂN</t>
  </si>
  <si>
    <t>NGUYỄN THỊ KIM NGỌC</t>
  </si>
  <si>
    <t>NGUYỄN THỊ KIM OANH</t>
  </si>
  <si>
    <t>NGUYỄN THỊ KIM YẾN</t>
  </si>
  <si>
    <t>NGUYỄN THỊ KHÁNH HẰNG</t>
  </si>
  <si>
    <t>NGUYỄN THỊ LAN HƯƠNG</t>
  </si>
  <si>
    <t>NGUYỄN THỊ LÂM OANH</t>
  </si>
  <si>
    <t>NGUYỄN THỊ LỆ DIỄM</t>
  </si>
  <si>
    <t>NGUYỄN THỊ LÝ</t>
  </si>
  <si>
    <t>NGUYỄN THỊ MAI UYÊN</t>
  </si>
  <si>
    <t>NGUYỄN THỊ MINH KHUÊ</t>
  </si>
  <si>
    <t>NGUYỄN THỊ MINH TỨ</t>
  </si>
  <si>
    <t>NGUYỄN THỊ MỸ DUYÊN</t>
  </si>
  <si>
    <t>NGUYỄN THỊ MỸ KIỀU</t>
  </si>
  <si>
    <t>NGUYỄN THỊ MỸ QUYÊN</t>
  </si>
  <si>
    <t>NGUYỄN THỊ NY NY</t>
  </si>
  <si>
    <t>NGUYỄN THỊ NGỌC</t>
  </si>
  <si>
    <t>NGUYỄN THỊ NGỌC DUNG</t>
  </si>
  <si>
    <t>NGUYỄN THỊ NGỌC HÂN</t>
  </si>
  <si>
    <t>NGUYỄN THỊ NGỌC HIỆP</t>
  </si>
  <si>
    <t>NGUYỄN THỊ NGỌC HOAN</t>
  </si>
  <si>
    <t>NGUYỄN THỊ NGỌC HUYỀN</t>
  </si>
  <si>
    <t>NGUYỄN THỊ NGỌC LIÊN</t>
  </si>
  <si>
    <t>NGUYỄN THỊ NGỌC NHƯ</t>
  </si>
  <si>
    <t>NGUYỄN THỊ NGỌC THẢO</t>
  </si>
  <si>
    <t>NGUYỄN THỊ NHỚ</t>
  </si>
  <si>
    <t>NGUYỄN THỊ PHƯƠNG ANH</t>
  </si>
  <si>
    <t>NGUYỄN THỊ PHƯƠNG THẢO</t>
  </si>
  <si>
    <t>NGUYỄN THỊ QUỲNH TRANG</t>
  </si>
  <si>
    <t>NGUYỄN THỊ QUỲNH TRÂM</t>
  </si>
  <si>
    <t>NGUYỄN THỊ TỐ QUYÊN</t>
  </si>
  <si>
    <t>NGUYỄN THỊ TUYỀN</t>
  </si>
  <si>
    <t>NGUYỄN THỊ TUYẾT NGỌC</t>
  </si>
  <si>
    <t>NGUYỄN THỊ TƯỜNG VI</t>
  </si>
  <si>
    <t>NGUYỄN THỊ THANH HUYỀN</t>
  </si>
  <si>
    <t>NGUYỄN THỊ THANH LIỀN</t>
  </si>
  <si>
    <t>NGUYỄN THỊ THANH QUYÊN</t>
  </si>
  <si>
    <t>NGUYỄN THỊ THANH THUỶ</t>
  </si>
  <si>
    <t>NGUYỄN THỊ THU DUNG</t>
  </si>
  <si>
    <t>NGUYỄN THỊ THU HẰNG</t>
  </si>
  <si>
    <t>NGUYỄN THỊ THU HUYỀN</t>
  </si>
  <si>
    <t>NGUYỄN THỊ THU THẢO</t>
  </si>
  <si>
    <t>NGUYỄN THỊ THÙY DƯƠNG</t>
  </si>
  <si>
    <t>NGUYỄN THỊ THUÝ LIỄU</t>
  </si>
  <si>
    <t>NGUYỄN THỊ THÙY NGÂN</t>
  </si>
  <si>
    <t>NGUYỄN THỊ THÙY TRANG</t>
  </si>
  <si>
    <t>NGUYỄN THỊ THƯƠNG HOÀI</t>
  </si>
  <si>
    <t>NGUYỄN THỊ TRINH</t>
  </si>
  <si>
    <t>NGUYỄN THỊ TRINH NGUYÊN</t>
  </si>
  <si>
    <t>NGUYỄN THỊ YẾN NHI</t>
  </si>
  <si>
    <t>NGUYỄN THIỆU THÁI DUY</t>
  </si>
  <si>
    <t>NGUYỄN THIÊN BÌNH</t>
  </si>
  <si>
    <t>NGUYỄN THỐNG NHẤT</t>
  </si>
  <si>
    <t>NGUYỄN THU NGA</t>
  </si>
  <si>
    <t>NGUYỄN THÙY DUYÊN</t>
  </si>
  <si>
    <t>NGUYỄN THÙY LINH</t>
  </si>
  <si>
    <t>NGUYỄN THUÝ TIỂU NỮ</t>
  </si>
  <si>
    <t>NGUYỄN THÙY TRANG</t>
  </si>
  <si>
    <t>NGUYỄN THUỲ VỌNG</t>
  </si>
  <si>
    <t>NGUYỄN TRÀ MY</t>
  </si>
  <si>
    <t>NGUYỄN TRẦN CÔNG LÝ</t>
  </si>
  <si>
    <t>NGUYỄN TRẦN GIA HUY</t>
  </si>
  <si>
    <t>NGUYỄN TRẦN KHÁNH HOÀNG</t>
  </si>
  <si>
    <t>NGUYỄN TRẦN THANH BÌNH</t>
  </si>
  <si>
    <t>NGUYỄN TRẦN THANH DANH</t>
  </si>
  <si>
    <t>NGUYỄN TRIỆU TIẾN</t>
  </si>
  <si>
    <t>NGUYỄN TRỊNH THANH ĐẠT</t>
  </si>
  <si>
    <t>NGUYỄN TRỌNG ĐẠT</t>
  </si>
  <si>
    <t>NGUYỄN TRỌNG HIẾU</t>
  </si>
  <si>
    <t>NGUYỄN TRỌNG NGHĨA</t>
  </si>
  <si>
    <t>NGUYỄN TRỌNG QUANG</t>
  </si>
  <si>
    <t>NGUYỄN TRỌNG TÌNH</t>
  </si>
  <si>
    <t>NGUYỄN TRÚC QUỲNH NHƯ</t>
  </si>
  <si>
    <t>NGUYỄN TRUNG HIẾU</t>
  </si>
  <si>
    <t>NGUYỄN TRUNG KIM TUYẾN</t>
  </si>
  <si>
    <t>NGUYỄN TRUNG TÍN</t>
  </si>
  <si>
    <t>NGUYỄN TRUNG THÀNH</t>
  </si>
  <si>
    <t>NGUYỄN TRUNG VĨ</t>
  </si>
  <si>
    <t>NGUYỄN TRƯỜNG AN</t>
  </si>
  <si>
    <t>NGUYỄN TRƯỜNG GIANG</t>
  </si>
  <si>
    <t>NGUYỄN TRƯỜNG KHOA</t>
  </si>
  <si>
    <t>NGUYỄN TRƯỜNG THẢO</t>
  </si>
  <si>
    <t>NGUYỄN TRƯỜNG THỊNH</t>
  </si>
  <si>
    <t>NGUYỄN TRƯƠNG MINH THƯ</t>
  </si>
  <si>
    <t>NGUYỄN TRƯƠNG THANH TÍNH</t>
  </si>
  <si>
    <t>NGUYỄN VẠN NIÊN</t>
  </si>
  <si>
    <t>NGUYỄN VĂN CHÂU TÚ</t>
  </si>
  <si>
    <t>NGUYỄN VĂN CHƯƠNG</t>
  </si>
  <si>
    <t>NGUYỄN VĂN DĨ</t>
  </si>
  <si>
    <t>NGUYỄN VĂN ĐĂNG ĐẠI</t>
  </si>
  <si>
    <t>NGUYỄN VĂN ĐÚNG</t>
  </si>
  <si>
    <t>NGUYỄN VĂN HẢI</t>
  </si>
  <si>
    <t>NGUYỄN VĂN HOÀI</t>
  </si>
  <si>
    <t>NGUYỄN VĂN HUY HOÀNG</t>
  </si>
  <si>
    <t>NGUYỄN VĂN LANH</t>
  </si>
  <si>
    <t>NGUYỄN VĂN LUÂN</t>
  </si>
  <si>
    <t>NGUYỄN VĂN MẠNH</t>
  </si>
  <si>
    <t>NGUYỄN VĂN MINH HIẾU</t>
  </si>
  <si>
    <t>NGUYỄN VĂN NINH</t>
  </si>
  <si>
    <t>NGUYỄN VĂN PHI HÙNG</t>
  </si>
  <si>
    <t>NGUYỄN VĂN SANG</t>
  </si>
  <si>
    <t>NGUYỄN VĂN TẤN</t>
  </si>
  <si>
    <t>NGUYỄN VĂN TIẾN</t>
  </si>
  <si>
    <t>NGUYỄN VĂN TÚ</t>
  </si>
  <si>
    <t>NGUYỄN VĂN THÁI AN</t>
  </si>
  <si>
    <t>NGUYỄN VĂN THÀNH</t>
  </si>
  <si>
    <t>NGUYỄN VĂN THẬT</t>
  </si>
  <si>
    <t>NGUYỄN VĂN THIỆN</t>
  </si>
  <si>
    <t>NGUYỄN VĂN THỐNG</t>
  </si>
  <si>
    <t>NGUYỄN VĂN TRÃI</t>
  </si>
  <si>
    <t>NGUYỄN VĂN TRÍ</t>
  </si>
  <si>
    <t>NGUYỄN VĂN TRỊNH</t>
  </si>
  <si>
    <t>NGUYỄN VĂN TRUNG</t>
  </si>
  <si>
    <t>NGUYỄN VĂN Ý</t>
  </si>
  <si>
    <t>NGUYỄN VIẾT ÁI NHI</t>
  </si>
  <si>
    <t>NGUYỄN VIẾT HẢI</t>
  </si>
  <si>
    <t>NGUYỄN VIỆT QUANG</t>
  </si>
  <si>
    <t>NGUYỄN VĨNH TƯỜNG</t>
  </si>
  <si>
    <t>NGUYỄN VÕ HỮU NHẤT</t>
  </si>
  <si>
    <t>NGUYỄN VÕ NHẬT THIÊN</t>
  </si>
  <si>
    <t>NGUYỄN VÕ TƯỜNG VI</t>
  </si>
  <si>
    <t>NGUYỄN VŨ ĐẠT</t>
  </si>
  <si>
    <t>NGUYỄN VŨ TOÀN</t>
  </si>
  <si>
    <t>NGUYỄN VŨ THÀNH NHÂN</t>
  </si>
  <si>
    <t>NGUYỄN XUÂN DUNG</t>
  </si>
  <si>
    <t>NGUYỄN XUÂN ĐỨC</t>
  </si>
  <si>
    <t>NGUYỄN XUÂN KHÁNH</t>
  </si>
  <si>
    <t>NGUYỄN XUÂN KHOA</t>
  </si>
  <si>
    <t>NHỮ THỊ LÊ MỸ THÚY</t>
  </si>
  <si>
    <t>ÔN GIA BẢO</t>
  </si>
  <si>
    <t>PHẠM BÀNG DIỄM QUỲNH</t>
  </si>
  <si>
    <t>PHẠM BẢO GIA KHIÊM</t>
  </si>
  <si>
    <t>PHẠM CÔNG BÌNH</t>
  </si>
  <si>
    <t>PHẠM CHÂU QUÂN</t>
  </si>
  <si>
    <t>PHẠM CHÍ CƯỜNG</t>
  </si>
  <si>
    <t>PHẠM DUY BẢO</t>
  </si>
  <si>
    <t>PHẠM DUY THIỆN</t>
  </si>
  <si>
    <t>PHẠM ĐĂNG KHOA</t>
  </si>
  <si>
    <t>PHẠM ĐÌNH DUY</t>
  </si>
  <si>
    <t>PHẠM ĐỖ ANH THY</t>
  </si>
  <si>
    <t>PHẠM ĐỨC ANH</t>
  </si>
  <si>
    <t>PHẠM GIA THỊNH</t>
  </si>
  <si>
    <t>PHẠM HÀ THÀNH ĐẠI</t>
  </si>
  <si>
    <t>PHẠM HẢI DƯƠNG</t>
  </si>
  <si>
    <t>PHẠM HỒ DẠ THẢO</t>
  </si>
  <si>
    <t>PHẠM HỒ UYÊN NHI</t>
  </si>
  <si>
    <t>PHẠM HOÀI BẢO NGỌC</t>
  </si>
  <si>
    <t>PHẠM HOÀNG DANH</t>
  </si>
  <si>
    <t>PHẠM HOÀNG HUY</t>
  </si>
  <si>
    <t>PHẠM HOÀNG NAM</t>
  </si>
  <si>
    <t>PHẠM HOÀNG QUÂN</t>
  </si>
  <si>
    <t>PHẠM HỒNG THÁI</t>
  </si>
  <si>
    <t>PHẠM HỮU PHƯỚC</t>
  </si>
  <si>
    <t>PHẠM HUỲNH ĐẠT</t>
  </si>
  <si>
    <t>PHẠM HUỲNH HUỆ AN</t>
  </si>
  <si>
    <t>PHẠM LỤC CHƯƠNG</t>
  </si>
  <si>
    <t>PHẠM MINH NAM</t>
  </si>
  <si>
    <t>PHẠM MINH NHẪN</t>
  </si>
  <si>
    <t>PHẠM MINH TUẤN KIỆT</t>
  </si>
  <si>
    <t>PHẠM MINH TRÚC</t>
  </si>
  <si>
    <t>PHẠM NAM HOÀNG LÂM</t>
  </si>
  <si>
    <t>PHẠM NGỌC ĐIỆP</t>
  </si>
  <si>
    <t>PHẠM NGỌC QUỐC THẮNG</t>
  </si>
  <si>
    <t>PHẠM NGỌC QUỐC VIỆT</t>
  </si>
  <si>
    <t>PHẠM NGỌC THỂ</t>
  </si>
  <si>
    <t>PHẠM NGỌC THIÊN</t>
  </si>
  <si>
    <t>PHẠM NGUYỄN HOÀI NHI</t>
  </si>
  <si>
    <t>PHẠM NGUYỄN HỒNG PHƯỚC</t>
  </si>
  <si>
    <t>PHẠM NGUYỄN MINH KHÔI</t>
  </si>
  <si>
    <t>PHẠM NHẬT TĨNH</t>
  </si>
  <si>
    <t>PHẠM PHÚ CƯỜNG</t>
  </si>
  <si>
    <t>PHẠM PHÚC HƯNG</t>
  </si>
  <si>
    <t>PHẠM QUANG HUY</t>
  </si>
  <si>
    <t>PHẠM QUANG MINH</t>
  </si>
  <si>
    <t>PHẠM QUANG THẮNG</t>
  </si>
  <si>
    <t>PHẠM TIỂU ĐỆ</t>
  </si>
  <si>
    <t>PHẠM THÁI ANH</t>
  </si>
  <si>
    <t>PHẠM THÀNH ĐOAN</t>
  </si>
  <si>
    <t>PHẠM THÀNH NHÂN</t>
  </si>
  <si>
    <t>PHẠM THÀNH PHÚC</t>
  </si>
  <si>
    <t>PHẠM THÀNH TÍN</t>
  </si>
  <si>
    <t>PHẠM THANH THẢO</t>
  </si>
  <si>
    <t>PHẠM THANH TRIỆU</t>
  </si>
  <si>
    <t>PHẠM THẾ VINH</t>
  </si>
  <si>
    <t>PHẠM THỊ BÍCH VÂN</t>
  </si>
  <si>
    <t>PHẠM THỊ HUỲNH HOA</t>
  </si>
  <si>
    <t>PHẠM THỊ KIM NGÂN</t>
  </si>
  <si>
    <t>PHẠM THỊ KHÁNH LINH</t>
  </si>
  <si>
    <t>PHẠM THỊ LỆ HUYỀN</t>
  </si>
  <si>
    <t>PHẠM THỊ LOAN</t>
  </si>
  <si>
    <t>PHẠM THỊ MỸ LINH</t>
  </si>
  <si>
    <t>PHẠM THỊ NGỌC HUYỀN</t>
  </si>
  <si>
    <t>PHẠM THỊ NGỌC OANH</t>
  </si>
  <si>
    <t>PHẠM THỊ NGỌC YẾN</t>
  </si>
  <si>
    <t>PHẠM THU HUYỀN</t>
  </si>
  <si>
    <t>PHẠM TRUNG HIỀN</t>
  </si>
  <si>
    <t>PHẠM VĂN HOÀNG</t>
  </si>
  <si>
    <t>PHẠM VĂN KHÁNH</t>
  </si>
  <si>
    <t>PHẠM VĂN QUANG</t>
  </si>
  <si>
    <t>PHẠM VĂN THUẬN</t>
  </si>
  <si>
    <t>PHẠM VĂN TRƯỜNG</t>
  </si>
  <si>
    <t>PHẠM XUÂN NƯƠNG</t>
  </si>
  <si>
    <t>PHẠM YẾN VY</t>
  </si>
  <si>
    <t>PHAN BẢO TUYÊN</t>
  </si>
  <si>
    <t>PHAN DOÃN VỸ</t>
  </si>
  <si>
    <t>PHAN DƯƠNG TIẾN</t>
  </si>
  <si>
    <t>PHAN ĐẶNG NHƯ HÀ</t>
  </si>
  <si>
    <t>PHAN ĐÌNH TRUNG</t>
  </si>
  <si>
    <t>PHAN ĐỨC AN</t>
  </si>
  <si>
    <t>PHAN ĐỨC PHÚC</t>
  </si>
  <si>
    <t>PHAN HOÀNG BÁ THỐNG</t>
  </si>
  <si>
    <t>PHAN KHẢ DOANH</t>
  </si>
  <si>
    <t>PHAN KHÔI NGUYÊN</t>
  </si>
  <si>
    <t>PHAN LÊ BÁ PHÚC</t>
  </si>
  <si>
    <t>PHAN MINH PHÚ</t>
  </si>
  <si>
    <t>PHAN NGUYỄN THÀNH ĐẠT</t>
  </si>
  <si>
    <t>PHAN NGUYỄN THANH NAM</t>
  </si>
  <si>
    <t>PHAN NHẬT THIỆN</t>
  </si>
  <si>
    <t>PHAN QUANG THÁI</t>
  </si>
  <si>
    <t>PHAN QUỐC TIẾN</t>
  </si>
  <si>
    <t>PHAN TUẤN KIỆT</t>
  </si>
  <si>
    <t>PHAN THANH LUÂN</t>
  </si>
  <si>
    <t>PHAN THANH THUẬN</t>
  </si>
  <si>
    <t>PHAN THỊ BÍCH TUYỀN</t>
  </si>
  <si>
    <t>PHAN THỊ HOÀI PHÚC</t>
  </si>
  <si>
    <t>PHAN THỊ KIM SINH</t>
  </si>
  <si>
    <t>PHAN THỊ LY</t>
  </si>
  <si>
    <t>PHAN THỊ MỸ VY</t>
  </si>
  <si>
    <t>PHAN THỊ THU YÊN</t>
  </si>
  <si>
    <t>PHAN TRỌNG LÂM</t>
  </si>
  <si>
    <t>PHAN TRUNG QUÂN</t>
  </si>
  <si>
    <t>PHAN VĂN HẢI</t>
  </si>
  <si>
    <t>PHAN VĂN LONG</t>
  </si>
  <si>
    <t>PHAN VĂN NINH</t>
  </si>
  <si>
    <t>PHAN VÕ CAO MINH</t>
  </si>
  <si>
    <t>PHAN VÕ THANH TOÀN</t>
  </si>
  <si>
    <t>PHÙ THỊ MỸ LINH</t>
  </si>
  <si>
    <t>PHÙNG LÊ NĂNG</t>
  </si>
  <si>
    <t>PHÙNG QUỐC MINH</t>
  </si>
  <si>
    <t>PHÙNG THANH THẢO</t>
  </si>
  <si>
    <t>PHƯƠNG THỊ MỸ NGÀ</t>
  </si>
  <si>
    <t>QUÁCH HOÀNG GIANG</t>
  </si>
  <si>
    <t>QUÁCH HỒNG MINH</t>
  </si>
  <si>
    <t>QUÁCH TẤN MINH</t>
  </si>
  <si>
    <t>QUAN THỊ HỒNG TÂM</t>
  </si>
  <si>
    <t>QUANG HUY</t>
  </si>
  <si>
    <t>SÚ MINH QUYỀN</t>
  </si>
  <si>
    <t>SỲ ĐỨC TOÀN</t>
  </si>
  <si>
    <t>TẠ NGỌC QUỲNH</t>
  </si>
  <si>
    <t>TẠ QUỐC KHÁNH</t>
  </si>
  <si>
    <t>TẠ THỊ ANH THI</t>
  </si>
  <si>
    <t>TẠ THỦY TIÊN</t>
  </si>
  <si>
    <t>TẠ VĂN QUỐC SƠN</t>
  </si>
  <si>
    <t>TẠ VÕ KHÁNH DUY</t>
  </si>
  <si>
    <t>TÀI THIÊN TRÍ</t>
  </si>
  <si>
    <t>TĂNG CÔNG HOÀI THU</t>
  </si>
  <si>
    <t>TĂNG GIA PHÁT</t>
  </si>
  <si>
    <t>TÔ HỒNG HÀ</t>
  </si>
  <si>
    <t>TÔ LÊ NHẬT HẰNG</t>
  </si>
  <si>
    <t>TÔ XUÂN HOA</t>
  </si>
  <si>
    <t>TÔ YẾN NHI</t>
  </si>
  <si>
    <t>TÔN KHẢ DUY</t>
  </si>
  <si>
    <t>TỪ THIÊN PHƯỚC</t>
  </si>
  <si>
    <t>THẠCH MỸ CHÂU</t>
  </si>
  <si>
    <t>THẠCH THỊ UYÊN</t>
  </si>
  <si>
    <t>THÁI HOÀNG ANH THƯ</t>
  </si>
  <si>
    <t>THÁI MINH THUẬN</t>
  </si>
  <si>
    <t>THÁI QUANG VINH</t>
  </si>
  <si>
    <t>THÁI TUẤN</t>
  </si>
  <si>
    <t>THÁI VĂN BẰNG</t>
  </si>
  <si>
    <t>THÁI VĂN HÀO</t>
  </si>
  <si>
    <t>THÀNH THIÊN KHOA</t>
  </si>
  <si>
    <t>THÂN TẤN SANG</t>
  </si>
  <si>
    <t>THÂN THỊ THU PHƯƠNG</t>
  </si>
  <si>
    <t>THÂN TRỌNG THẮNG</t>
  </si>
  <si>
    <t>TRẦN ANH THƯ</t>
  </si>
  <si>
    <t>TRẦN BẢO NGỌC</t>
  </si>
  <si>
    <t>TRẦN BẢO PHÚC</t>
  </si>
  <si>
    <t>TRẦN CÔNG THIÊN TRÍ</t>
  </si>
  <si>
    <t>TRẦN CÔNG TRUNG</t>
  </si>
  <si>
    <t>TRẦN DIỆU HẰNG</t>
  </si>
  <si>
    <t>TRẦN DUY KHANG</t>
  </si>
  <si>
    <t>TRẦN ĐĂNG KHOA</t>
  </si>
  <si>
    <t>TRẦN ĐÌNH NGHĨA</t>
  </si>
  <si>
    <t>TRẦN ĐỖ THANH TÂM</t>
  </si>
  <si>
    <t>TRẦN ĐỖ TRỨ</t>
  </si>
  <si>
    <t>TRẦN ĐỖ VÕ KIỆT</t>
  </si>
  <si>
    <t>TRẦN ĐỨC HÒA</t>
  </si>
  <si>
    <t>TRẦN GIA HUY</t>
  </si>
  <si>
    <t>TRẦN GIA MIÊN</t>
  </si>
  <si>
    <t>TRẦN HÀ QUỐC HUY</t>
  </si>
  <si>
    <t>TRẦN HẢI ĐĂNG</t>
  </si>
  <si>
    <t>TRẦN HÀM THUYÊN</t>
  </si>
  <si>
    <t>TRẦN HẠNH NGUYÊN</t>
  </si>
  <si>
    <t>TRẦN HIẾU KHANG</t>
  </si>
  <si>
    <t>TRẦN HOÀI DƯƠNG</t>
  </si>
  <si>
    <t>TRẦN HOÀNG HUYỀN</t>
  </si>
  <si>
    <t>TRẦN HOÀNG KHANG</t>
  </si>
  <si>
    <t>TRẦN HOÀNG LONG</t>
  </si>
  <si>
    <t>TRẦN HOÀNG NGHĨA</t>
  </si>
  <si>
    <t>TRẦN HOÀNG PHÚC</t>
  </si>
  <si>
    <t>TRẦN HỮU NGHĨA</t>
  </si>
  <si>
    <t>TRẦN HỮU PHƯỚC</t>
  </si>
  <si>
    <t>TRẦN HUỲNH MINH PHÁT</t>
  </si>
  <si>
    <t>TRẦN HUỲNH NGỌC TÂN</t>
  </si>
  <si>
    <t>TRẦN KIM OANH</t>
  </si>
  <si>
    <t>TRẦN KIM THẮNG</t>
  </si>
  <si>
    <t>TRẦN KHÔI NGUYÊN</t>
  </si>
  <si>
    <t>TRẦN LÊ BÍCH NGỌC</t>
  </si>
  <si>
    <t>TRẦN LÊ MINH HÂN</t>
  </si>
  <si>
    <t>TRẦN LÊ MINH THƯ</t>
  </si>
  <si>
    <t>TRẦN LÊ PHƯƠNG UYÊN</t>
  </si>
  <si>
    <t>TRẦN LÊ TUẤN THỊNH</t>
  </si>
  <si>
    <t>TRẦN LÊ THÁI BẢO</t>
  </si>
  <si>
    <t>TRẦN LÊ THANH VÂN</t>
  </si>
  <si>
    <t>TRẦN LƯU ĐỨC ANH</t>
  </si>
  <si>
    <t>TRẦN LƯU TẤN LỘC HÒA</t>
  </si>
  <si>
    <t>TRẦN MẠNH HÙNG</t>
  </si>
  <si>
    <t>TRẦN MINH CHÂU</t>
  </si>
  <si>
    <t>TRẦN MINH ĐỨC</t>
  </si>
  <si>
    <t>TRẦN MINH HIẾU</t>
  </si>
  <si>
    <t>TRẦN MINH HOÀI</t>
  </si>
  <si>
    <t>TRẦN MINH KHA</t>
  </si>
  <si>
    <t>TRẦN MINH KHÔI</t>
  </si>
  <si>
    <t>TRẦN MINH NGHĨA</t>
  </si>
  <si>
    <t>TRẦN MINH NHẬT</t>
  </si>
  <si>
    <t>TRẦN MINH PHÚC</t>
  </si>
  <si>
    <t>TRẦN MINH PHƯƠNG</t>
  </si>
  <si>
    <t>TRẦN MINH TUẤN</t>
  </si>
  <si>
    <t>TRẦN MINH THIỆN</t>
  </si>
  <si>
    <t>TRẦN MỸ DUYÊN</t>
  </si>
  <si>
    <t>TRẦN MỸ HUỲNH</t>
  </si>
  <si>
    <t>TRẦN MỸ TÂM</t>
  </si>
  <si>
    <t>TRẦN NGỌC HÂN</t>
  </si>
  <si>
    <t>TRẦN NGỌC THẮNG</t>
  </si>
  <si>
    <t>TRẦN NGỌC THẢO VY</t>
  </si>
  <si>
    <t>TRẦN NGÔ NỮ NGỌC CHÂU</t>
  </si>
  <si>
    <t>TRẦN NGUYỄN HẰNG</t>
  </si>
  <si>
    <t>TRẦN NGUYỄN HOÀI AN</t>
  </si>
  <si>
    <t>TRẦN NGUYỄN KIỀU DUNG</t>
  </si>
  <si>
    <t>TRẦN NGUYỄN MINH PHƯƠNG</t>
  </si>
  <si>
    <t>TRẦN NGUYỄN MINH QUÂN</t>
  </si>
  <si>
    <t>TRẦN NGUYỄN NAM SƠN</t>
  </si>
  <si>
    <t>TRẦN NGUYỄN NGUYỆT CẦM</t>
  </si>
  <si>
    <t>TRẦN NGUYỄN PHI DƯƠNG</t>
  </si>
  <si>
    <t>TRẦN NGUYỄN PHƯƠNG UYÊN</t>
  </si>
  <si>
    <t>TRẦN NGUYỄN PHƯƠNG VY</t>
  </si>
  <si>
    <t>TRẦN NGUYỄN TRỌNG NHÂN</t>
  </si>
  <si>
    <t>TRẦN NGUYÊN HẠO</t>
  </si>
  <si>
    <t>TRẦN NGUYÊN KHÔI</t>
  </si>
  <si>
    <t>TRẦN NHÃ TRÚC</t>
  </si>
  <si>
    <t>TRẦN NHẬT NAM</t>
  </si>
  <si>
    <t>TRẦN NHẬT QUANG</t>
  </si>
  <si>
    <t>TRẦN NHỰT NAM</t>
  </si>
  <si>
    <t>TRẦN PHÚ KIỆT</t>
  </si>
  <si>
    <t>TRẦN PHÚC NGUYÊN</t>
  </si>
  <si>
    <t>TRẦN PHÚC THỊNH</t>
  </si>
  <si>
    <t>TRẦN PHƯỚC TIẾN</t>
  </si>
  <si>
    <t>TRẦN PHƯƠNG ANH</t>
  </si>
  <si>
    <t>TRẦN PHƯƠNG TRÚC</t>
  </si>
  <si>
    <t>TRẦN QUANG HUY</t>
  </si>
  <si>
    <t>TRẦN QUANG SÁNG</t>
  </si>
  <si>
    <t>TRẦN QUANG THÁI</t>
  </si>
  <si>
    <t>TRẦN QUANG TRƯỜNG</t>
  </si>
  <si>
    <t>TRẦN QUÂN BẢO</t>
  </si>
  <si>
    <t>TRẦN QUỐC KHÁNH</t>
  </si>
  <si>
    <t>TRẦN QUỐC THỊNH</t>
  </si>
  <si>
    <t>TRẦN QUỐC THỊNH</t>
  </si>
  <si>
    <t>TRẦN QUÝ HƯNG</t>
  </si>
  <si>
    <t>TRẦN TẤN PHÁT</t>
  </si>
  <si>
    <t>TRẦN THÁI LỰC</t>
  </si>
  <si>
    <t>TRẦN THÁI VIỆT</t>
  </si>
  <si>
    <t>TRẦN THẨM BẢO QUỐC</t>
  </si>
  <si>
    <t>TRẦN THANH BÌNH</t>
  </si>
  <si>
    <t>TRẦN THANH KIỆT</t>
  </si>
  <si>
    <t>TRẦN THÀNH LỢI</t>
  </si>
  <si>
    <t>TRẦN THANH LƯU</t>
  </si>
  <si>
    <t>TRẦN THANH TÂM</t>
  </si>
  <si>
    <t>TRẦN THANH VỌNG</t>
  </si>
  <si>
    <t>TRẦN THỊ ANH ĐÀO</t>
  </si>
  <si>
    <t>TRẦN THỊ BẠCH</t>
  </si>
  <si>
    <t>TRẦN THỊ BÍCH THỦY</t>
  </si>
  <si>
    <t>TRẦN THỊ CẨM LỆ</t>
  </si>
  <si>
    <t>TRẦN THỊ CẨM LINH</t>
  </si>
  <si>
    <t>TRẦN THỊ CẨM MY</t>
  </si>
  <si>
    <t>TRẦN THỊ HẢI HÀ</t>
  </si>
  <si>
    <t>TRẦN THỊ KIỀU NHI</t>
  </si>
  <si>
    <t>TRẦN THỊ MỸ DUYÊN</t>
  </si>
  <si>
    <t>TRẦN THỊ MỸ HÀ</t>
  </si>
  <si>
    <t>TRẦN THỊ MỸ LINH</t>
  </si>
  <si>
    <t>TRẦN THỊ MỸ NGÂN</t>
  </si>
  <si>
    <t>TRẦN THỊ NGA</t>
  </si>
  <si>
    <t>TRẦN THỊ NGÂN</t>
  </si>
  <si>
    <t>TRẦN THỊ NGUYỆT HÀ</t>
  </si>
  <si>
    <t>TRẦN THỊ QUỲNH NHƯ</t>
  </si>
  <si>
    <t>TRẦN THỊ THANH PHƯƠNG</t>
  </si>
  <si>
    <t>TRẦN THỊ THANH TÂM</t>
  </si>
  <si>
    <t>TRẦN THỊ THẢO VÂN</t>
  </si>
  <si>
    <t>TRẦN THỊ THU HẬU</t>
  </si>
  <si>
    <t>TRẦN THỊ THU HUYỀN</t>
  </si>
  <si>
    <t>TRẦN THỊ THU NGA</t>
  </si>
  <si>
    <t>TRẦN THỊ TRÚC LINH</t>
  </si>
  <si>
    <t>TRẦN THỊ VÂN KHÁNH</t>
  </si>
  <si>
    <t>TRẦN THỊ YẾN NHI</t>
  </si>
  <si>
    <t>TRẦN THỊ YẾN QUỲNH</t>
  </si>
  <si>
    <t>TRẦN THÙY DƯƠNG</t>
  </si>
  <si>
    <t>TRẦN TRỌNG TUẤN</t>
  </si>
  <si>
    <t>TRẦN TRUNG NHÂN</t>
  </si>
  <si>
    <t>TRẦN TRƯỜNG THỊNH</t>
  </si>
  <si>
    <t>TRẦN VĂN AN</t>
  </si>
  <si>
    <t>TRẦN VĂN DUY</t>
  </si>
  <si>
    <t>TRẦN VĂN ĐẠI</t>
  </si>
  <si>
    <t>TRẦN VĂN KHÁNH</t>
  </si>
  <si>
    <t>TRẦN VĂN PHÚC</t>
  </si>
  <si>
    <t>TRẦN VĂN QUÍ</t>
  </si>
  <si>
    <t>TRẦN VĂN TIẾN</t>
  </si>
  <si>
    <t>TRẦN VĂN TOÀN</t>
  </si>
  <si>
    <t>TRẦN VĂN THẮNG</t>
  </si>
  <si>
    <t>TRẦN VĂN VƯƠNG</t>
  </si>
  <si>
    <t>TRẦN VIỆT NGHI</t>
  </si>
  <si>
    <t>TRẦN VÕ ANH QUÂN</t>
  </si>
  <si>
    <t>TRẦN VÕ HẢI NAM</t>
  </si>
  <si>
    <t>TRẦN VŨ ANH THƯ</t>
  </si>
  <si>
    <t>TRẦN VŨ PHƯƠNG NGỌC</t>
  </si>
  <si>
    <t>TRẦN XUÂN TÙNG</t>
  </si>
  <si>
    <t>TRANG HỒNG SƠN</t>
  </si>
  <si>
    <t>TRANG TẤN THÀNH</t>
  </si>
  <si>
    <t>TRIỆU THỊ HUỆ</t>
  </si>
  <si>
    <t>TRIỆU THỜI TUẤN</t>
  </si>
  <si>
    <t>TRỊNH CAO KỲ</t>
  </si>
  <si>
    <t>TRỊNH MINH CHÂU</t>
  </si>
  <si>
    <t>TRỊNH QUỐC TUẤN ANH</t>
  </si>
  <si>
    <t>TRỊNH THẢO VÂN</t>
  </si>
  <si>
    <t>TRỊNH THỊ CHUNG</t>
  </si>
  <si>
    <t>TRỊNH THỊ KIM TIẾN</t>
  </si>
  <si>
    <t>TRỊNH VŨ CẨM QUỲNH</t>
  </si>
  <si>
    <t>TRƯỢNG MINH QUỐC</t>
  </si>
  <si>
    <t>TRƯƠNG BẢO KHÁNH NGÂN</t>
  </si>
  <si>
    <t>TRƯƠNG CAO QUỲNH HÂN</t>
  </si>
  <si>
    <t>TRƯƠNG DOÃN TIẾN ĐỘ</t>
  </si>
  <si>
    <t>TRƯƠNG DƯƠNG KHẢI</t>
  </si>
  <si>
    <t>TRƯƠNG DƯƠNG PHONG</t>
  </si>
  <si>
    <t>TRƯƠNG ĐÌNH KHOA</t>
  </si>
  <si>
    <t>TRƯƠNG HÀ NHI</t>
  </si>
  <si>
    <t>TRƯƠNG HỒ TRUNG KIÊN</t>
  </si>
  <si>
    <t>TRƯƠNG HOÀNG HUY</t>
  </si>
  <si>
    <t>TRƯƠNG HOÀNG KHANG</t>
  </si>
  <si>
    <t>TRƯƠNG HỒNG PHÚC</t>
  </si>
  <si>
    <t>TRƯƠNG KHẢ ÁI</t>
  </si>
  <si>
    <t>TRƯƠNG LÊ BÌNH YÊN</t>
  </si>
  <si>
    <t>TRƯƠNG NGUYỄN BÍCH TUYỀN</t>
  </si>
  <si>
    <t>TRƯƠNG NGUYỄN ĐẠI CHÍ</t>
  </si>
  <si>
    <t>TRƯƠNG PHI HÙNG</t>
  </si>
  <si>
    <t>TRƯƠNG QUANG HIẾU</t>
  </si>
  <si>
    <t>TRƯƠNG QUỐC HUY</t>
  </si>
  <si>
    <t>TRƯƠNG QUỐC KIỆT</t>
  </si>
  <si>
    <t>TRƯƠNG TẤN MẠNH</t>
  </si>
  <si>
    <t>TRƯƠNG TẤN PHÁP</t>
  </si>
  <si>
    <t>TRƯƠNG TUẤN KIỆT</t>
  </si>
  <si>
    <t>TRƯƠNG THANH SƠN</t>
  </si>
  <si>
    <t>TRƯƠNG THỊ NGỌC TRĂM</t>
  </si>
  <si>
    <t>TRƯƠNG THỊ THANH TÂM</t>
  </si>
  <si>
    <t>TRƯƠNG THỊ THU TRINH</t>
  </si>
  <si>
    <t>TRƯƠNG THIỆN THUẬT</t>
  </si>
  <si>
    <t>TRƯƠNG VĂN DŨNG</t>
  </si>
  <si>
    <t>TRƯƠNG VĂN KIỆT</t>
  </si>
  <si>
    <t>TRƯƠNG VĂN KHÁNH</t>
  </si>
  <si>
    <t>TRƯƠNG VĂN TRỊNH</t>
  </si>
  <si>
    <t>TRƯƠNG XUÂN TRUNG</t>
  </si>
  <si>
    <t>TRƯƠNG YẾN NHI</t>
  </si>
  <si>
    <t>VĂN ĐÌNH NHẬT ANH</t>
  </si>
  <si>
    <t>VĂN GIANG TÀI</t>
  </si>
  <si>
    <t>VÕ ANH CÔNG HUY</t>
  </si>
  <si>
    <t>VÕ BẢO HÂN</t>
  </si>
  <si>
    <t>VÕ CÔNG SINH</t>
  </si>
  <si>
    <t>VÕ CHÍ THANH</t>
  </si>
  <si>
    <t>VÕ DUY PHÚC</t>
  </si>
  <si>
    <t>VÕ DUY PHƯƠNG</t>
  </si>
  <si>
    <t>VÕ ĐỨC NAM</t>
  </si>
  <si>
    <t>VÕ HẢI ĐĂNG</t>
  </si>
  <si>
    <t>VÕ HÀO</t>
  </si>
  <si>
    <t>VÕ HOÀNG PHÚC</t>
  </si>
  <si>
    <t>VÕ HUỆ NHÀN</t>
  </si>
  <si>
    <t>VÕ HUYỀN KHÁNH NGÂN</t>
  </si>
  <si>
    <t>VÕ KHẢI HOÀN</t>
  </si>
  <si>
    <t>VÕ LÂM MỸ HÂN</t>
  </si>
  <si>
    <t>VÕ LÊ MINH PHƯỚC</t>
  </si>
  <si>
    <t>VÕ LÊ THỤC NGHI</t>
  </si>
  <si>
    <t>VÕ MINH KIÊN</t>
  </si>
  <si>
    <t>VÕ MINH TÂN</t>
  </si>
  <si>
    <t>VÕ MINH TIẾN</t>
  </si>
  <si>
    <t>VÕ MINH THẮNG</t>
  </si>
  <si>
    <t>VÕ MINH TRIẾT</t>
  </si>
  <si>
    <t>VÕ NGỌC NHƯ BÌNH</t>
  </si>
  <si>
    <t>VÕ NGUYỄN TOÀN THẮNG</t>
  </si>
  <si>
    <t>VÕ PHẠM ANH THƯ</t>
  </si>
  <si>
    <t>VÕ PHÚC TRẮNG</t>
  </si>
  <si>
    <t>VÕ QUÁCH TIẾN</t>
  </si>
  <si>
    <t>VÕ QUANG PHONG</t>
  </si>
  <si>
    <t>VÕ QUANG VINH</t>
  </si>
  <si>
    <t>VÕ QUỐC HUY</t>
  </si>
  <si>
    <t>VÕ QUỐC KHÁNH</t>
  </si>
  <si>
    <t>VÕ TIẾN KHA</t>
  </si>
  <si>
    <t>VÕ TÚ QUYÊN</t>
  </si>
  <si>
    <t>VÕ THÀNH CHIẾN</t>
  </si>
  <si>
    <t>VÕ THANH ĐỨC</t>
  </si>
  <si>
    <t>VÕ THÀNH HOÀNG PHÚC</t>
  </si>
  <si>
    <t>VÕ THANH HƯƠNG</t>
  </si>
  <si>
    <t>VÕ THÀNH NAM</t>
  </si>
  <si>
    <t>VÕ THANH NGA</t>
  </si>
  <si>
    <t>VÕ THÀNH PHÁT</t>
  </si>
  <si>
    <t>VÕ THANH PHƯƠNG</t>
  </si>
  <si>
    <t>VÕ THẢO LY</t>
  </si>
  <si>
    <t>VÕ THẾ VĂN</t>
  </si>
  <si>
    <t>VÕ THỊ CẨM TÚ</t>
  </si>
  <si>
    <t>VÕ THỊ DIỄM QUỲNH</t>
  </si>
  <si>
    <t>VÕ THỊ HOA ĐÀO</t>
  </si>
  <si>
    <t>VÕ THỊ HỒNG HẠNH</t>
  </si>
  <si>
    <t>VÕ THỊ KIỀU OANH</t>
  </si>
  <si>
    <t>VÕ THỊ KIM NGUYÊN</t>
  </si>
  <si>
    <t>VÕ THỊ LAM</t>
  </si>
  <si>
    <t>VÕ THỊ LAM QUÊ</t>
  </si>
  <si>
    <t>VÕ THỊ MINH THƯ</t>
  </si>
  <si>
    <t>VÕ THỊ MỸ DUNG</t>
  </si>
  <si>
    <t>VÕ THỊ NGỌC</t>
  </si>
  <si>
    <t>VÕ THỊ NGỌC HẠNH</t>
  </si>
  <si>
    <t>VÕ THỊ THÚY VY</t>
  </si>
  <si>
    <t>VÕ THỊ XUÂN DIỆU</t>
  </si>
  <si>
    <t>VÕ THỊ Ý NHI</t>
  </si>
  <si>
    <t>VÕ THỊ YẾN NHI</t>
  </si>
  <si>
    <t>VÕ THU HÀ</t>
  </si>
  <si>
    <t>VÕ TRUNG HIẾU</t>
  </si>
  <si>
    <t>VÕ VĂN DUY</t>
  </si>
  <si>
    <t>VÕ VĂN LỰ</t>
  </si>
  <si>
    <t>VÕ YẾN MI</t>
  </si>
  <si>
    <t>VÒNG VĂN HUY</t>
  </si>
  <si>
    <t>VŨ CÔNG BÌNH AN</t>
  </si>
  <si>
    <t>VŨ DUY NAM</t>
  </si>
  <si>
    <t>VŨ ĐÀO GIA THUẬN</t>
  </si>
  <si>
    <t>VŨ ĐỨC HUY</t>
  </si>
  <si>
    <t>VŨ ĐỨC THỊNH</t>
  </si>
  <si>
    <t>VŨ HOÀI ĐỨC</t>
  </si>
  <si>
    <t>VŨ HỒNG QUANG</t>
  </si>
  <si>
    <t>VŨ HUỲNH HỒNG SƠN</t>
  </si>
  <si>
    <t>VŨ LÂM THANH NGUYỆT</t>
  </si>
  <si>
    <t>VŨ NGÔ HUY HIẾU</t>
  </si>
  <si>
    <t>VŨ NGUYỄN BẢO CHÂU</t>
  </si>
  <si>
    <t>VŨ TIẾN THÀNH</t>
  </si>
  <si>
    <t>VŨ THANH DUY</t>
  </si>
  <si>
    <t>VŨ THỊ MINH THƯ</t>
  </si>
  <si>
    <t>VŨ THỊ NGA</t>
  </si>
  <si>
    <t>VŨ THỦY TIÊN</t>
  </si>
  <si>
    <t>VŨ TRẦN THANH HOA</t>
  </si>
  <si>
    <t>VŨ VIẾT LÂM</t>
  </si>
  <si>
    <t>VƯƠNG LỢI</t>
  </si>
  <si>
    <t>VƯƠNG XUÂN PHƯƠNG MAI</t>
  </si>
  <si>
    <t>MSV</t>
  </si>
  <si>
    <t>NGÀY SINH</t>
  </si>
  <si>
    <t>GIỚI TÍNH</t>
  </si>
  <si>
    <t>LỚP</t>
  </si>
  <si>
    <t>07/07/2004</t>
  </si>
  <si>
    <t>20/08/2003</t>
  </si>
  <si>
    <t>04/10/2004</t>
  </si>
  <si>
    <t>04/03/2004</t>
  </si>
  <si>
    <t>10/04/2004</t>
  </si>
  <si>
    <t>13/10/2004</t>
  </si>
  <si>
    <t>20/09/2004</t>
  </si>
  <si>
    <t>26/04/2004</t>
  </si>
  <si>
    <t>18/02/2004</t>
  </si>
  <si>
    <t>19/08/2004</t>
  </si>
  <si>
    <t>10/08/2004</t>
  </si>
  <si>
    <t>12/01/2004</t>
  </si>
  <si>
    <t>23/02/2004</t>
  </si>
  <si>
    <t>02/11/2004</t>
  </si>
  <si>
    <t>06/03/2004</t>
  </si>
  <si>
    <t>01/08/2004</t>
  </si>
  <si>
    <t>20/08/2004</t>
  </si>
  <si>
    <t>31/08/2004</t>
  </si>
  <si>
    <t>01/11/2004</t>
  </si>
  <si>
    <t>11/12/2004</t>
  </si>
  <si>
    <t>03/06/2004</t>
  </si>
  <si>
    <t>13/06/2004</t>
  </si>
  <si>
    <t>10/02/2004</t>
  </si>
  <si>
    <t>20/10/2004</t>
  </si>
  <si>
    <t>07/09/2004</t>
  </si>
  <si>
    <t>13/04/2004</t>
  </si>
  <si>
    <t>07/03/2002</t>
  </si>
  <si>
    <t>02/01/2004</t>
  </si>
  <si>
    <t>25/11/2004</t>
  </si>
  <si>
    <t>26/07/2004</t>
  </si>
  <si>
    <t>25/01/2004</t>
  </si>
  <si>
    <t>31/01/2004</t>
  </si>
  <si>
    <t>29/04/2004</t>
  </si>
  <si>
    <t>16/07/2004</t>
  </si>
  <si>
    <t>10/01/2004</t>
  </si>
  <si>
    <t>30/03/2004</t>
  </si>
  <si>
    <t>07/03/2004</t>
  </si>
  <si>
    <t>13/02/2003</t>
  </si>
  <si>
    <t>03/03/2003</t>
  </si>
  <si>
    <t>01/01/2003</t>
  </si>
  <si>
    <t>30/08/2004</t>
  </si>
  <si>
    <t>01/06/2003</t>
  </si>
  <si>
    <t>27/09/2004</t>
  </si>
  <si>
    <t>26/08/2003</t>
  </si>
  <si>
    <t>18/11/2004</t>
  </si>
  <si>
    <t>03/02/2004</t>
  </si>
  <si>
    <t>27/03/2004</t>
  </si>
  <si>
    <t>16/11/2004</t>
  </si>
  <si>
    <t>13/11/2004</t>
  </si>
  <si>
    <t>29/12/2004</t>
  </si>
  <si>
    <t>14/06/2004</t>
  </si>
  <si>
    <t>25/06/2004</t>
  </si>
  <si>
    <t>17/01/2004</t>
  </si>
  <si>
    <t>30/01/2004</t>
  </si>
  <si>
    <t>14/04/2004</t>
  </si>
  <si>
    <t>09/12/2003</t>
  </si>
  <si>
    <t>25/07/2004</t>
  </si>
  <si>
    <t>09/08/2003</t>
  </si>
  <si>
    <t>23/11/2004</t>
  </si>
  <si>
    <t>16/12/2004</t>
  </si>
  <si>
    <t>13/02/2004</t>
  </si>
  <si>
    <t>15/10/2004</t>
  </si>
  <si>
    <t>12/10/2004</t>
  </si>
  <si>
    <t>20/03/2003</t>
  </si>
  <si>
    <t>03/10/2004</t>
  </si>
  <si>
    <t>27/08/2004</t>
  </si>
  <si>
    <t>26/06/2004</t>
  </si>
  <si>
    <t>10/10/2004</t>
  </si>
  <si>
    <t>15/03/2004</t>
  </si>
  <si>
    <t>02/12/2004</t>
  </si>
  <si>
    <t>08/03/2004</t>
  </si>
  <si>
    <t>21/02/2004</t>
  </si>
  <si>
    <t>24/07/2004</t>
  </si>
  <si>
    <t>04/11/2004</t>
  </si>
  <si>
    <t>29/05/2004</t>
  </si>
  <si>
    <t>01/05/2003</t>
  </si>
  <si>
    <t>24/12/2004</t>
  </si>
  <si>
    <t>18/10/2004</t>
  </si>
  <si>
    <t>02/05/2004</t>
  </si>
  <si>
    <t>08/09/2004</t>
  </si>
  <si>
    <t>13/07/2004</t>
  </si>
  <si>
    <t>21/11/2004</t>
  </si>
  <si>
    <t>20/03/2004</t>
  </si>
  <si>
    <t>28/05/2004</t>
  </si>
  <si>
    <t>20/02/2004</t>
  </si>
  <si>
    <t>12/07/2004</t>
  </si>
  <si>
    <t>16/09/2004</t>
  </si>
  <si>
    <t>02/04/2004</t>
  </si>
  <si>
    <t>23/07/2004</t>
  </si>
  <si>
    <t>23/12/2004</t>
  </si>
  <si>
    <t>20/07/2004</t>
  </si>
  <si>
    <t>19/07/2004</t>
  </si>
  <si>
    <t>28/09/2004</t>
  </si>
  <si>
    <t>23/04/2004</t>
  </si>
  <si>
    <t>04/12/2004</t>
  </si>
  <si>
    <t>24/04/2004</t>
  </si>
  <si>
    <t>20/11/2004</t>
  </si>
  <si>
    <t>30/06/2004</t>
  </si>
  <si>
    <t>12/05/2004</t>
  </si>
  <si>
    <t>11/01/2004</t>
  </si>
  <si>
    <t>29/02/2004</t>
  </si>
  <si>
    <t>02/03/2004</t>
  </si>
  <si>
    <t>15/04/2004</t>
  </si>
  <si>
    <t>04/01/2004</t>
  </si>
  <si>
    <t>19/03/2004</t>
  </si>
  <si>
    <t>10/06/2004</t>
  </si>
  <si>
    <t>04/05/2004</t>
  </si>
  <si>
    <t>11/06/2004</t>
  </si>
  <si>
    <t>08/11/2004</t>
  </si>
  <si>
    <t>24/08/2004</t>
  </si>
  <si>
    <t>18/12/2004</t>
  </si>
  <si>
    <t>18/04/2004</t>
  </si>
  <si>
    <t>08/06/2004</t>
  </si>
  <si>
    <t>30/10/2004</t>
  </si>
  <si>
    <t>18/08/2004</t>
  </si>
  <si>
    <t>22/04/2004</t>
  </si>
  <si>
    <t>05/04/2004</t>
  </si>
  <si>
    <t>16/03/2004</t>
  </si>
  <si>
    <t>10/07/2004</t>
  </si>
  <si>
    <t>02/02/2004</t>
  </si>
  <si>
    <t>16/04/2004</t>
  </si>
  <si>
    <t>20/04/2004</t>
  </si>
  <si>
    <t>16/06/2004</t>
  </si>
  <si>
    <t>09/02/2004</t>
  </si>
  <si>
    <t>14/09/2004</t>
  </si>
  <si>
    <t>07/10/2004</t>
  </si>
  <si>
    <t>19/06/2004</t>
  </si>
  <si>
    <t>14/02/2004</t>
  </si>
  <si>
    <t>13/08/2004</t>
  </si>
  <si>
    <t>04/07/2004</t>
  </si>
  <si>
    <t>16/08/2004</t>
  </si>
  <si>
    <t>17/07/2004</t>
  </si>
  <si>
    <t>11/01/2003</t>
  </si>
  <si>
    <t>15/06/2004</t>
  </si>
  <si>
    <t>27/12/2004</t>
  </si>
  <si>
    <t>29/06/2004</t>
  </si>
  <si>
    <t>18/03/2004</t>
  </si>
  <si>
    <t>27/07/2004</t>
  </si>
  <si>
    <t>25/09/2003</t>
  </si>
  <si>
    <t>06/09/2004</t>
  </si>
  <si>
    <t>01/01/2004</t>
  </si>
  <si>
    <t>04/08/2004</t>
  </si>
  <si>
    <t>25/09/2004</t>
  </si>
  <si>
    <t>17/03/2004</t>
  </si>
  <si>
    <t>23/04/2003</t>
  </si>
  <si>
    <t>02/08/2004</t>
  </si>
  <si>
    <t>03/11/2004</t>
  </si>
  <si>
    <t>22/11/2004</t>
  </si>
  <si>
    <t>05/09/2004</t>
  </si>
  <si>
    <t>01/06/2004</t>
  </si>
  <si>
    <t>17/10/2004</t>
  </si>
  <si>
    <t>19/09/2004</t>
  </si>
  <si>
    <t>23/10/2004</t>
  </si>
  <si>
    <t>21/08/2004</t>
  </si>
  <si>
    <t>28/06/2004</t>
  </si>
  <si>
    <t>02/09/2004</t>
  </si>
  <si>
    <t>14/07/2004</t>
  </si>
  <si>
    <t>18/01/2003</t>
  </si>
  <si>
    <t>24/02/2004</t>
  </si>
  <si>
    <t>13/12/2004</t>
  </si>
  <si>
    <t>10/11/2004</t>
  </si>
  <si>
    <t>04/09/2004</t>
  </si>
  <si>
    <t>19/11/2004</t>
  </si>
  <si>
    <t>24/06/2004</t>
  </si>
  <si>
    <t>21/06/2004</t>
  </si>
  <si>
    <t>23/01/2004</t>
  </si>
  <si>
    <t>30/04/2004</t>
  </si>
  <si>
    <t>01/07/2004</t>
  </si>
  <si>
    <t>21/12/2004</t>
  </si>
  <si>
    <t>16/10/2004</t>
  </si>
  <si>
    <t>14/08/2004</t>
  </si>
  <si>
    <t>23/08/2004</t>
  </si>
  <si>
    <t>06/01/2004</t>
  </si>
  <si>
    <t>24/03/2004</t>
  </si>
  <si>
    <t>29/07/2004</t>
  </si>
  <si>
    <t>19/04/2004</t>
  </si>
  <si>
    <t>15/08/2004</t>
  </si>
  <si>
    <t>03/01/2004</t>
  </si>
  <si>
    <t>02/02/2003</t>
  </si>
  <si>
    <t>11/02/2004</t>
  </si>
  <si>
    <t>13/05/2004</t>
  </si>
  <si>
    <t>09/10/2004</t>
  </si>
  <si>
    <t>14/10/2004</t>
  </si>
  <si>
    <t>03/12/2004</t>
  </si>
  <si>
    <t>09/01/2004</t>
  </si>
  <si>
    <t>26/05/2004</t>
  </si>
  <si>
    <t>26/06/2003</t>
  </si>
  <si>
    <t>16/02/2004</t>
  </si>
  <si>
    <t>05/05/2004</t>
  </si>
  <si>
    <t>02/06/2004</t>
  </si>
  <si>
    <t>05/01/2004</t>
  </si>
  <si>
    <t>31/12/2004</t>
  </si>
  <si>
    <t>11/04/2004</t>
  </si>
  <si>
    <t>21/07/2004</t>
  </si>
  <si>
    <t>19/02/2004</t>
  </si>
  <si>
    <t>01/05/2004</t>
  </si>
  <si>
    <t>14/08/2003</t>
  </si>
  <si>
    <t>17/09/2003</t>
  </si>
  <si>
    <t>16/01/2004</t>
  </si>
  <si>
    <t>22/09/2004</t>
  </si>
  <si>
    <t>07/08/2004</t>
  </si>
  <si>
    <t>28/07/2004</t>
  </si>
  <si>
    <t>24/11/2004</t>
  </si>
  <si>
    <t>29/01/2004</t>
  </si>
  <si>
    <t>07/04/2002</t>
  </si>
  <si>
    <t>12/06/2004</t>
  </si>
  <si>
    <t>06/12/2004</t>
  </si>
  <si>
    <t>14/11/2004</t>
  </si>
  <si>
    <t>30/07/2004</t>
  </si>
  <si>
    <t>29/10/2004</t>
  </si>
  <si>
    <t>03/08/2004</t>
  </si>
  <si>
    <t>02/08/2003</t>
  </si>
  <si>
    <t>23/09/2004</t>
  </si>
  <si>
    <t>08/12/2004</t>
  </si>
  <si>
    <t>06/02/2004</t>
  </si>
  <si>
    <t>24/01/2004</t>
  </si>
  <si>
    <t>21/10/2004</t>
  </si>
  <si>
    <t>17/05/2004</t>
  </si>
  <si>
    <t>13/01/2004</t>
  </si>
  <si>
    <t>17/02/2004</t>
  </si>
  <si>
    <t>27/11/2004</t>
  </si>
  <si>
    <t>04/04/2003</t>
  </si>
  <si>
    <t>28/03/2004</t>
  </si>
  <si>
    <t>11/07/2004</t>
  </si>
  <si>
    <t>02/10/2004</t>
  </si>
  <si>
    <t>12/11/2003</t>
  </si>
  <si>
    <t>22/06/2004</t>
  </si>
  <si>
    <t>27/05/2004</t>
  </si>
  <si>
    <t>08/04/2004</t>
  </si>
  <si>
    <t>18/05/2004</t>
  </si>
  <si>
    <t>26/02/1998</t>
  </si>
  <si>
    <t>18/09/2004</t>
  </si>
  <si>
    <t>12/09/2004</t>
  </si>
  <si>
    <t>30/05/2004</t>
  </si>
  <si>
    <t>21/09/2004</t>
  </si>
  <si>
    <t>25/12/2004</t>
  </si>
  <si>
    <t>07/02/2004</t>
  </si>
  <si>
    <t>10/09/2003</t>
  </si>
  <si>
    <t>30/11/2004</t>
  </si>
  <si>
    <t>12/03/2004</t>
  </si>
  <si>
    <t>08/07/2004</t>
  </si>
  <si>
    <t>08/04/2003</t>
  </si>
  <si>
    <t>17/11/2004</t>
  </si>
  <si>
    <t>29/09/2003</t>
  </si>
  <si>
    <t>12/12/2004</t>
  </si>
  <si>
    <t>14/12/2004</t>
  </si>
  <si>
    <t>06/06/2004</t>
  </si>
  <si>
    <t>25/05/2004</t>
  </si>
  <si>
    <t>18/07/2004</t>
  </si>
  <si>
    <t>23/09/2003</t>
  </si>
  <si>
    <t>04/06/2004</t>
  </si>
  <si>
    <t>09/11/2004</t>
  </si>
  <si>
    <t>08/02/2004</t>
  </si>
  <si>
    <t>26/11/2002</t>
  </si>
  <si>
    <t>05/08/2004</t>
  </si>
  <si>
    <t>01/09/2004</t>
  </si>
  <si>
    <t>26/01/2004</t>
  </si>
  <si>
    <t>26/02/2004</t>
  </si>
  <si>
    <t>20/01/2004</t>
  </si>
  <si>
    <t>28/10/2004</t>
  </si>
  <si>
    <t>31/05/2004</t>
  </si>
  <si>
    <t>11/05/2004</t>
  </si>
  <si>
    <t>19/01/2004</t>
  </si>
  <si>
    <t>11/09/2004</t>
  </si>
  <si>
    <t>11/08/2004</t>
  </si>
  <si>
    <t>07/11/2004</t>
  </si>
  <si>
    <t>14/03/2004</t>
  </si>
  <si>
    <t>21/01/2004</t>
  </si>
  <si>
    <t>18/01/2004</t>
  </si>
  <si>
    <t>27/10/2003</t>
  </si>
  <si>
    <t>09/02/2003</t>
  </si>
  <si>
    <t>15/09/2004</t>
  </si>
  <si>
    <t>05/03/2004</t>
  </si>
  <si>
    <t>26/10/2004</t>
  </si>
  <si>
    <t>08/08/2004</t>
  </si>
  <si>
    <t>28/01/2004</t>
  </si>
  <si>
    <t>17/04/2004</t>
  </si>
  <si>
    <t>09/12/2004</t>
  </si>
  <si>
    <t>28/02/2004</t>
  </si>
  <si>
    <t>22/03/2004</t>
  </si>
  <si>
    <t>15/07/2004</t>
  </si>
  <si>
    <t>31/03/2004</t>
  </si>
  <si>
    <t>28/08/2004</t>
  </si>
  <si>
    <t>15/05/2004</t>
  </si>
  <si>
    <t>07/01/2004</t>
  </si>
  <si>
    <t>23/06/2004</t>
  </si>
  <si>
    <t>03/05/2004</t>
  </si>
  <si>
    <t>07/05/2004</t>
  </si>
  <si>
    <t>19/12/2004</t>
  </si>
  <si>
    <t>16/05/2004</t>
  </si>
  <si>
    <t>25/10/2004</t>
  </si>
  <si>
    <t>17/12/2004</t>
  </si>
  <si>
    <t>11/10/2004</t>
  </si>
  <si>
    <t>11/11/2004</t>
  </si>
  <si>
    <t>09/08/2004</t>
  </si>
  <si>
    <t>12/10/2003</t>
  </si>
  <si>
    <t>09/04/2004</t>
  </si>
  <si>
    <t>08/05/2004</t>
  </si>
  <si>
    <t>05/02/2004</t>
  </si>
  <si>
    <t>20/12/2003</t>
  </si>
  <si>
    <t>09/07/2004</t>
  </si>
  <si>
    <t>17/06/2004</t>
  </si>
  <si>
    <t>07/12/2004</t>
  </si>
  <si>
    <t>22/07/2002</t>
  </si>
  <si>
    <t>02/07/2004</t>
  </si>
  <si>
    <t>24/05/2004</t>
  </si>
  <si>
    <t>12/04/2004</t>
  </si>
  <si>
    <t>12/02/2004</t>
  </si>
  <si>
    <t>12/11/2004</t>
  </si>
  <si>
    <t>05/10/2004</t>
  </si>
  <si>
    <t>25/08/2004</t>
  </si>
  <si>
    <t>15/11/2004</t>
  </si>
  <si>
    <t>06/10/2004</t>
  </si>
  <si>
    <t>23/03/2004</t>
  </si>
  <si>
    <t>13/09/2004</t>
  </si>
  <si>
    <t>03/03/2004</t>
  </si>
  <si>
    <t>27/01/2004</t>
  </si>
  <si>
    <t>30/10/2003</t>
  </si>
  <si>
    <t>20/09/2003</t>
  </si>
  <si>
    <t>17/02/2003</t>
  </si>
  <si>
    <t>30/12/2004</t>
  </si>
  <si>
    <t>17/08/2004</t>
  </si>
  <si>
    <t>24/10/2004</t>
  </si>
  <si>
    <t>20/06/2004</t>
  </si>
  <si>
    <t>04/04/2004</t>
  </si>
  <si>
    <t>22/02/2004</t>
  </si>
  <si>
    <t>08/09/1989</t>
  </si>
  <si>
    <t>12/08/2004</t>
  </si>
  <si>
    <t>26/03/2004</t>
  </si>
  <si>
    <t>23/05/2004</t>
  </si>
  <si>
    <t>14/05/2004</t>
  </si>
  <si>
    <t>05/11/2004</t>
  </si>
  <si>
    <t>01/04/2004</t>
  </si>
  <si>
    <t>19/10/2004</t>
  </si>
  <si>
    <t>10/05/2004</t>
  </si>
  <si>
    <t>20/05/2004</t>
  </si>
  <si>
    <t>01/08/2003</t>
  </si>
  <si>
    <t>29/03/2004</t>
  </si>
  <si>
    <t>28/12/2004</t>
  </si>
  <si>
    <t>26/11/2003</t>
  </si>
  <si>
    <t>26/08/2004</t>
  </si>
  <si>
    <t>25/03/2004</t>
  </si>
  <si>
    <t>08/10/2004</t>
  </si>
  <si>
    <t>20/12/2004</t>
  </si>
  <si>
    <t>05/07/2004</t>
  </si>
  <si>
    <t>10/03/2004</t>
  </si>
  <si>
    <t>07/06/2004</t>
  </si>
  <si>
    <t>29/08/2004</t>
  </si>
  <si>
    <t>18/11/2001</t>
  </si>
  <si>
    <t>21/05/2004</t>
  </si>
  <si>
    <t>22/10/2004</t>
  </si>
  <si>
    <t>30/09/2004</t>
  </si>
  <si>
    <t>24/09/2004</t>
  </si>
  <si>
    <t>18/06/2004</t>
  </si>
  <si>
    <t>26/03/2000</t>
  </si>
  <si>
    <t>06/04/2004</t>
  </si>
  <si>
    <t>11/03/2004</t>
  </si>
  <si>
    <t>06/11/2004</t>
  </si>
  <si>
    <t>31/07/2004</t>
  </si>
  <si>
    <t>27/01/2003</t>
  </si>
  <si>
    <t>01/02/2004</t>
  </si>
  <si>
    <t>15/01/2004</t>
  </si>
  <si>
    <t>26/09/2004</t>
  </si>
  <si>
    <t>04/02/2004</t>
  </si>
  <si>
    <t>07/09/2003</t>
  </si>
  <si>
    <t>23/12/2003</t>
  </si>
  <si>
    <t>10/02/2003</t>
  </si>
  <si>
    <t>10/12/2004</t>
  </si>
  <si>
    <t>10/10/2002</t>
  </si>
  <si>
    <t>22/08/2004</t>
  </si>
  <si>
    <t>21/03/2004</t>
  </si>
  <si>
    <t>21/01/2003</t>
  </si>
  <si>
    <t>24/10/2003</t>
  </si>
  <si>
    <t>06/05/2004</t>
  </si>
  <si>
    <t>27/10/2004</t>
  </si>
  <si>
    <t>27/06/2004</t>
  </si>
  <si>
    <t>17/09/2004</t>
  </si>
  <si>
    <t>07/04/2004</t>
  </si>
  <si>
    <t>15/12/2003</t>
  </si>
  <si>
    <t>08/10/2003</t>
  </si>
  <si>
    <t>22/12/2004</t>
  </si>
  <si>
    <t>15/10/2002</t>
  </si>
  <si>
    <t>13/03/2004</t>
  </si>
  <si>
    <t>13/05/2003</t>
  </si>
  <si>
    <t>25/06/2003</t>
  </si>
  <si>
    <t>21/04/2004</t>
  </si>
  <si>
    <t>29/11/2004</t>
  </si>
  <si>
    <t>11/10/2003</t>
  </si>
  <si>
    <t>18/10/2003</t>
  </si>
  <si>
    <t>15/12/2004</t>
  </si>
  <si>
    <t>05/12/2004</t>
  </si>
  <si>
    <t>28/06/2003</t>
  </si>
  <si>
    <t>09/09/2004</t>
  </si>
  <si>
    <t>03/07/2004</t>
  </si>
  <si>
    <t>26/11/2004</t>
  </si>
  <si>
    <t>28/04/2004</t>
  </si>
  <si>
    <t>08/01/2004</t>
  </si>
  <si>
    <t>03/04/2004</t>
  </si>
  <si>
    <t>17/10/2002</t>
  </si>
  <si>
    <t>25/04/2004</t>
  </si>
  <si>
    <t>21/05/2003</t>
  </si>
  <si>
    <t>30/12/2003</t>
  </si>
  <si>
    <t>10/09/2004</t>
  </si>
  <si>
    <t>04/10/2001</t>
  </si>
  <si>
    <t>19/05/2003</t>
  </si>
  <si>
    <t>01/12/2004</t>
  </si>
  <si>
    <t>14/06/2003</t>
  </si>
  <si>
    <t>09/06/2001</t>
  </si>
  <si>
    <t>29/09/2004</t>
  </si>
  <si>
    <t>19/05/2004</t>
  </si>
  <si>
    <t>30/04/2003</t>
  </si>
  <si>
    <t>16/05/2003</t>
  </si>
  <si>
    <t>24/01/2003</t>
  </si>
  <si>
    <t>28/02/2002</t>
  </si>
  <si>
    <t>30/06/2002</t>
  </si>
  <si>
    <t>31/10/2004</t>
  </si>
  <si>
    <t>22/07/2003</t>
  </si>
  <si>
    <t>22/05/2004</t>
  </si>
  <si>
    <t>31/10/2003</t>
  </si>
  <si>
    <t>27/04/2004</t>
  </si>
  <si>
    <t>23/07/2003</t>
  </si>
  <si>
    <t>25/02/2004</t>
  </si>
  <si>
    <t>25/03/2003</t>
  </si>
  <si>
    <t>01/03/2004</t>
  </si>
  <si>
    <t>09/05/2004</t>
  </si>
  <si>
    <t>13/10/2003</t>
  </si>
  <si>
    <t>Nữ</t>
  </si>
  <si>
    <t>Nam</t>
  </si>
  <si>
    <t>635104C019</t>
  </si>
  <si>
    <t>635101K042</t>
  </si>
  <si>
    <t>635101K053</t>
  </si>
  <si>
    <t>635105L096</t>
  </si>
  <si>
    <t>635101K002</t>
  </si>
  <si>
    <t>635105L097</t>
  </si>
  <si>
    <t>635104C017</t>
  </si>
  <si>
    <t>635105L076</t>
  </si>
  <si>
    <t>635105L073</t>
  </si>
  <si>
    <t>635105L004</t>
  </si>
  <si>
    <t>635104C051</t>
  </si>
  <si>
    <t>635101K007</t>
  </si>
  <si>
    <t>635105L109</t>
  </si>
  <si>
    <t>635104C025</t>
  </si>
  <si>
    <t>635105L082</t>
  </si>
  <si>
    <t>635105L085</t>
  </si>
  <si>
    <t>635105L067</t>
  </si>
  <si>
    <t>635101K059</t>
  </si>
  <si>
    <t>635101K058</t>
  </si>
  <si>
    <t>635105L016</t>
  </si>
  <si>
    <t>635105L101</t>
  </si>
  <si>
    <t>635105L093</t>
  </si>
  <si>
    <t>635104C050</t>
  </si>
  <si>
    <t>635105L032</t>
  </si>
  <si>
    <t>635101K056</t>
  </si>
  <si>
    <t>635105L062</t>
  </si>
  <si>
    <t>635105L033</t>
  </si>
  <si>
    <t>635104C003</t>
  </si>
  <si>
    <t>635105L040</t>
  </si>
  <si>
    <t>635105L014</t>
  </si>
  <si>
    <t>635101K038</t>
  </si>
  <si>
    <t>635101K005</t>
  </si>
  <si>
    <t>635101K018</t>
  </si>
  <si>
    <t>635105L094</t>
  </si>
  <si>
    <t>635104C001</t>
  </si>
  <si>
    <t>635104C011</t>
  </si>
  <si>
    <t>635105L017</t>
  </si>
  <si>
    <t>635105L060</t>
  </si>
  <si>
    <t>635101K031</t>
  </si>
  <si>
    <t>635101K010</t>
  </si>
  <si>
    <t>635105L066</t>
  </si>
  <si>
    <t>635101K047</t>
  </si>
  <si>
    <t>635104C040</t>
  </si>
  <si>
    <t>635104C033</t>
  </si>
  <si>
    <t>635101K041</t>
  </si>
  <si>
    <t>635104C052</t>
  </si>
  <si>
    <t>635104C007</t>
  </si>
  <si>
    <t>635105L074</t>
  </si>
  <si>
    <t>635101K022</t>
  </si>
  <si>
    <t>635101K020</t>
  </si>
  <si>
    <t>635105L008</t>
  </si>
  <si>
    <t>635104C010</t>
  </si>
  <si>
    <t>635104C036</t>
  </si>
  <si>
    <t>635101K009</t>
  </si>
  <si>
    <t>635105L011</t>
  </si>
  <si>
    <t>635105L049</t>
  </si>
  <si>
    <t>635104C021</t>
  </si>
  <si>
    <t>635104C026</t>
  </si>
  <si>
    <t>635105L048</t>
  </si>
  <si>
    <t>635105L039</t>
  </si>
  <si>
    <t>635104C012</t>
  </si>
  <si>
    <t>635105L075</t>
  </si>
  <si>
    <t>635101K025</t>
  </si>
  <si>
    <t>635101K036</t>
  </si>
  <si>
    <t>635105L077</t>
  </si>
  <si>
    <t>635105L007</t>
  </si>
  <si>
    <t>635105L046</t>
  </si>
  <si>
    <t>635105L102</t>
  </si>
  <si>
    <t>635101K045</t>
  </si>
  <si>
    <t>635105L092</t>
  </si>
  <si>
    <t>635104C038</t>
  </si>
  <si>
    <t>635104C006</t>
  </si>
  <si>
    <t>635101K063</t>
  </si>
  <si>
    <t>635105L029</t>
  </si>
  <si>
    <t>635101K039</t>
  </si>
  <si>
    <t>635105L010</t>
  </si>
  <si>
    <t>635104C015</t>
  </si>
  <si>
    <t>635101K033</t>
  </si>
  <si>
    <t>635104C043</t>
  </si>
  <si>
    <t>635101K004</t>
  </si>
  <si>
    <t>635105L006</t>
  </si>
  <si>
    <t>635105L035</t>
  </si>
  <si>
    <t>635101K061</t>
  </si>
  <si>
    <t>635101K062</t>
  </si>
  <si>
    <t>635104C013</t>
  </si>
  <si>
    <t>635101K013</t>
  </si>
  <si>
    <t>635104C039</t>
  </si>
  <si>
    <t>635105L023</t>
  </si>
  <si>
    <t>635105L013</t>
  </si>
  <si>
    <t>635104C029</t>
  </si>
  <si>
    <t>635101K057</t>
  </si>
  <si>
    <t>635104C002</t>
  </si>
  <si>
    <t>635101K024</t>
  </si>
  <si>
    <t>635104C032</t>
  </si>
  <si>
    <t>635105L068</t>
  </si>
  <si>
    <t>635101K003</t>
  </si>
  <si>
    <t>635105L115</t>
  </si>
  <si>
    <t>635105L036</t>
  </si>
  <si>
    <t>635104C005</t>
  </si>
  <si>
    <t>635101K046</t>
  </si>
  <si>
    <t>635104C018</t>
  </si>
  <si>
    <t>635105L084</t>
  </si>
  <si>
    <t>635105L086</t>
  </si>
  <si>
    <t>635101K011</t>
  </si>
  <si>
    <t>635104C009</t>
  </si>
  <si>
    <t>635105L015</t>
  </si>
  <si>
    <t>635104C020</t>
  </si>
  <si>
    <t>635101K012</t>
  </si>
  <si>
    <t>635101K027</t>
  </si>
  <si>
    <t>635104C030</t>
  </si>
  <si>
    <t>635104C034</t>
  </si>
  <si>
    <t>635105L091</t>
  </si>
  <si>
    <t>635105L038</t>
  </si>
  <si>
    <t>635101K035</t>
  </si>
  <si>
    <t>635105L050</t>
  </si>
  <si>
    <t>635104C047</t>
  </si>
  <si>
    <t>635105L059</t>
  </si>
  <si>
    <t>635105L047</t>
  </si>
  <si>
    <t>635105L108</t>
  </si>
  <si>
    <t>635101K006</t>
  </si>
  <si>
    <t>635105L020</t>
  </si>
  <si>
    <t>635105L024</t>
  </si>
  <si>
    <t>635105L030</t>
  </si>
  <si>
    <t>635105L072</t>
  </si>
  <si>
    <t>635105L003</t>
  </si>
  <si>
    <t>635105L099</t>
  </si>
  <si>
    <t>635105L031</t>
  </si>
  <si>
    <t>635105L089</t>
  </si>
  <si>
    <t>635101K051</t>
  </si>
  <si>
    <t>635101K037</t>
  </si>
  <si>
    <t>635105L065</t>
  </si>
  <si>
    <t>635104C004</t>
  </si>
  <si>
    <t>635105L054</t>
  </si>
  <si>
    <t>635105L012</t>
  </si>
  <si>
    <t>635105L051</t>
  </si>
  <si>
    <t>635105L025</t>
  </si>
  <si>
    <t>635101K001</t>
  </si>
  <si>
    <t>635101K055</t>
  </si>
  <si>
    <t>635101K060</t>
  </si>
  <si>
    <t>635104C024</t>
  </si>
  <si>
    <t>635105L026</t>
  </si>
  <si>
    <t>635104C044</t>
  </si>
  <si>
    <t>635105L009</t>
  </si>
  <si>
    <t>635105L078</t>
  </si>
  <si>
    <t>635104C027</t>
  </si>
  <si>
    <t>635105L001</t>
  </si>
  <si>
    <t>635101K052</t>
  </si>
  <si>
    <t>635105L044</t>
  </si>
  <si>
    <t>635101K014</t>
  </si>
  <si>
    <t>635101K043</t>
  </si>
  <si>
    <t>635105L110</t>
  </si>
  <si>
    <t>635105L105</t>
  </si>
  <si>
    <t>635105L113</t>
  </si>
  <si>
    <t>635105L052</t>
  </si>
  <si>
    <t>635105L045</t>
  </si>
  <si>
    <t>635105L041</t>
  </si>
  <si>
    <t>635105L018</t>
  </si>
  <si>
    <t>635105L043</t>
  </si>
  <si>
    <t>635105L083</t>
  </si>
  <si>
    <t>635105L056</t>
  </si>
  <si>
    <t>635105L070</t>
  </si>
  <si>
    <t>635105L106</t>
  </si>
  <si>
    <t>635105L088</t>
  </si>
  <si>
    <t>635104C053</t>
  </si>
  <si>
    <t>635101K021</t>
  </si>
  <si>
    <t>635101K017</t>
  </si>
  <si>
    <t>635101K034</t>
  </si>
  <si>
    <t>635104C037</t>
  </si>
  <si>
    <t>635101K040</t>
  </si>
  <si>
    <t>635105L061</t>
  </si>
  <si>
    <t>635105L087</t>
  </si>
  <si>
    <t>635104C016</t>
  </si>
  <si>
    <t>635101K019</t>
  </si>
  <si>
    <t>635105L037</t>
  </si>
  <si>
    <t>635101K008</t>
  </si>
  <si>
    <t>635105L002</t>
  </si>
  <si>
    <t>635105L107</t>
  </si>
  <si>
    <t>635101K065</t>
  </si>
  <si>
    <t>635101K023</t>
  </si>
  <si>
    <t>635104C031</t>
  </si>
  <si>
    <t>635105L100</t>
  </si>
  <si>
    <t>635105L080</t>
  </si>
  <si>
    <t>635101K044</t>
  </si>
  <si>
    <t>635101K028</t>
  </si>
  <si>
    <t>635105L090</t>
  </si>
  <si>
    <t>635105L058</t>
  </si>
  <si>
    <t>635105L053</t>
  </si>
  <si>
    <t>635101K049</t>
  </si>
  <si>
    <t>635105L022</t>
  </si>
  <si>
    <t>635105L055</t>
  </si>
  <si>
    <t>635105L071</t>
  </si>
  <si>
    <t>635104C045</t>
  </si>
  <si>
    <t>635104C042</t>
  </si>
  <si>
    <t>635101K054</t>
  </si>
  <si>
    <t>635105L027</t>
  </si>
  <si>
    <t>635105L057</t>
  </si>
  <si>
    <t>635101K015</t>
  </si>
  <si>
    <t>635101K030</t>
  </si>
  <si>
    <t>635104C022</t>
  </si>
  <si>
    <t>635101K048</t>
  </si>
  <si>
    <t>635104C046</t>
  </si>
  <si>
    <t>635105L064</t>
  </si>
  <si>
    <t>635105L021</t>
  </si>
  <si>
    <t>635101K050</t>
  </si>
  <si>
    <t>635104C049</t>
  </si>
  <si>
    <t>635105L079</t>
  </si>
  <si>
    <t>635105L034</t>
  </si>
  <si>
    <t>635105L104</t>
  </si>
  <si>
    <t>635105L112</t>
  </si>
  <si>
    <t>635104C008</t>
  </si>
  <si>
    <t>635104C023</t>
  </si>
  <si>
    <t>635105L028</t>
  </si>
  <si>
    <t>635104C028</t>
  </si>
  <si>
    <t>635104C014</t>
  </si>
  <si>
    <t>635105L081</t>
  </si>
  <si>
    <t>635105L042</t>
  </si>
  <si>
    <t>635101K029</t>
  </si>
  <si>
    <t>DANH SÁCH SINH VIÊN THAM GIA BẢO HIỂM TAI NẠN KHÓA 63 HỆ CHÍNH QUY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</si>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</sst>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0" fillId="0" borderId="0" xfId="0" applyFont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/>
    <xf numFmtId="3" fontId="19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0" fillId="0" borderId="10" xfId="0" applyBorder="1"/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1374</xdr:row>
          <xdr:rowOff>0</xdr:rowOff>
        </xdr:from>
        <xdr:to>
          <xdr:col>1</xdr:col>
          <xdr:colOff>400050</xdr:colOff>
          <xdr:row>1374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11.%20PH&#7840;M%20H&#7856;NG/B&#7842;O%20HI&#7874;M%20Y%20T&#7870;%20-%20H&#7856;NG/BAO%20HIEM/BAO%20HIEM%20Y%20TE/2022%202023/DS%20sinh%20vi&#234;n%20K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Q"/>
    </sheetNames>
    <sheetDataSet>
      <sheetData sheetId="0">
        <row r="7">
          <cell r="J7">
            <v>6351071065</v>
          </cell>
          <cell r="K7" t="str">
            <v>CQ.63.CNTT</v>
          </cell>
        </row>
        <row r="8">
          <cell r="J8">
            <v>6351071066</v>
          </cell>
          <cell r="K8" t="str">
            <v>CQ.63.CNTT</v>
          </cell>
        </row>
        <row r="9">
          <cell r="J9">
            <v>6351071067</v>
          </cell>
          <cell r="K9" t="str">
            <v>CQ.63.CNTT</v>
          </cell>
        </row>
        <row r="10">
          <cell r="J10">
            <v>6351071068</v>
          </cell>
          <cell r="K10" t="str">
            <v>CQ.63.CNTT</v>
          </cell>
        </row>
        <row r="11">
          <cell r="J11">
            <v>6351071069</v>
          </cell>
          <cell r="K11" t="str">
            <v>CQ.63.CNTT</v>
          </cell>
        </row>
        <row r="12">
          <cell r="J12">
            <v>6351071070</v>
          </cell>
          <cell r="K12" t="str">
            <v>CQ.63.CNTT</v>
          </cell>
        </row>
        <row r="13">
          <cell r="J13">
            <v>6351071071</v>
          </cell>
          <cell r="K13" t="str">
            <v>CQ.63.CNTT</v>
          </cell>
        </row>
        <row r="14">
          <cell r="J14">
            <v>6351071072</v>
          </cell>
          <cell r="K14" t="str">
            <v>CQ.63.CNTT</v>
          </cell>
        </row>
        <row r="15">
          <cell r="J15">
            <v>6351071073</v>
          </cell>
          <cell r="K15" t="str">
            <v>CQ.63.CNTT</v>
          </cell>
        </row>
        <row r="16">
          <cell r="J16">
            <v>6351071074</v>
          </cell>
          <cell r="K16" t="str">
            <v>CQ.63.CNTT</v>
          </cell>
        </row>
        <row r="17">
          <cell r="J17">
            <v>6351071076</v>
          </cell>
          <cell r="K17" t="str">
            <v>CQ.63.CNTT</v>
          </cell>
        </row>
        <row r="18">
          <cell r="J18">
            <v>6351071077</v>
          </cell>
          <cell r="K18" t="str">
            <v>CQ.63.CNTT</v>
          </cell>
        </row>
        <row r="19">
          <cell r="J19">
            <v>6351071079</v>
          </cell>
          <cell r="K19" t="str">
            <v>CQ.63.CNTT</v>
          </cell>
        </row>
        <row r="20">
          <cell r="J20">
            <v>6351071078</v>
          </cell>
          <cell r="K20" t="str">
            <v>CQ.63.CNTT</v>
          </cell>
        </row>
        <row r="21">
          <cell r="J21">
            <v>6351071080</v>
          </cell>
          <cell r="K21" t="str">
            <v>CQ.63.CNTT</v>
          </cell>
        </row>
        <row r="22">
          <cell r="J22">
            <v>6351071081</v>
          </cell>
          <cell r="K22" t="str">
            <v>CQ.63.CNTT</v>
          </cell>
        </row>
        <row r="23">
          <cell r="J23">
            <v>6351071082</v>
          </cell>
          <cell r="K23" t="str">
            <v>CQ.63.CNTT</v>
          </cell>
        </row>
        <row r="24">
          <cell r="J24">
            <v>6351071001</v>
          </cell>
          <cell r="K24" t="str">
            <v>CQ.63.CNTT</v>
          </cell>
        </row>
        <row r="25">
          <cell r="J25">
            <v>6351071003</v>
          </cell>
          <cell r="K25" t="str">
            <v>CQ.63.CNTT</v>
          </cell>
        </row>
        <row r="26">
          <cell r="J26">
            <v>6351071002</v>
          </cell>
          <cell r="K26" t="str">
            <v>CQ.63.CNTT</v>
          </cell>
        </row>
        <row r="27">
          <cell r="J27">
            <v>6351071006</v>
          </cell>
          <cell r="K27" t="str">
            <v>CQ.63.CNTT</v>
          </cell>
        </row>
        <row r="28">
          <cell r="J28">
            <v>6351071004</v>
          </cell>
          <cell r="K28" t="str">
            <v>CQ.63.CNTT</v>
          </cell>
        </row>
        <row r="29">
          <cell r="J29">
            <v>6351071005</v>
          </cell>
          <cell r="K29" t="str">
            <v>CQ.63.CNTT</v>
          </cell>
        </row>
        <row r="30">
          <cell r="J30">
            <v>6351071007</v>
          </cell>
          <cell r="K30" t="str">
            <v>CQ.63.CNTT</v>
          </cell>
        </row>
        <row r="31">
          <cell r="J31">
            <v>6351071008</v>
          </cell>
          <cell r="K31" t="str">
            <v>CQ.63.CNTT</v>
          </cell>
        </row>
        <row r="32">
          <cell r="J32">
            <v>6351071009</v>
          </cell>
          <cell r="K32" t="str">
            <v>CQ.63.CNTT</v>
          </cell>
        </row>
        <row r="33">
          <cell r="J33">
            <v>6351071010</v>
          </cell>
          <cell r="K33" t="str">
            <v>CQ.63.CNTT</v>
          </cell>
        </row>
        <row r="34">
          <cell r="J34">
            <v>6351071011</v>
          </cell>
          <cell r="K34" t="str">
            <v>CQ.63.CNTT</v>
          </cell>
        </row>
        <row r="35">
          <cell r="J35">
            <v>6351071012</v>
          </cell>
          <cell r="K35" t="str">
            <v>CQ.63.CNTT</v>
          </cell>
        </row>
        <row r="36">
          <cell r="J36">
            <v>6351071013</v>
          </cell>
          <cell r="K36" t="str">
            <v>CQ.63.CNTT</v>
          </cell>
        </row>
        <row r="37">
          <cell r="J37">
            <v>6351071014</v>
          </cell>
          <cell r="K37" t="str">
            <v>CQ.63.CNTT</v>
          </cell>
        </row>
        <row r="38">
          <cell r="J38">
            <v>6351071017</v>
          </cell>
          <cell r="K38" t="str">
            <v>CQ.63.CNTT</v>
          </cell>
        </row>
        <row r="39">
          <cell r="J39">
            <v>6351071015</v>
          </cell>
          <cell r="K39" t="str">
            <v>CQ.63.CNTT</v>
          </cell>
        </row>
        <row r="40">
          <cell r="J40">
            <v>6351071018</v>
          </cell>
          <cell r="K40" t="str">
            <v>CQ.63.CNTT</v>
          </cell>
        </row>
        <row r="41">
          <cell r="J41">
            <v>6351071016</v>
          </cell>
          <cell r="K41" t="str">
            <v>CQ.63.CNTT</v>
          </cell>
        </row>
        <row r="42">
          <cell r="J42">
            <v>6351071019</v>
          </cell>
          <cell r="K42" t="str">
            <v>CQ.63.CNTT</v>
          </cell>
        </row>
        <row r="43">
          <cell r="J43">
            <v>6351071020</v>
          </cell>
          <cell r="K43" t="str">
            <v>CQ.63.CNTT</v>
          </cell>
        </row>
        <row r="44">
          <cell r="J44">
            <v>6351071021</v>
          </cell>
          <cell r="K44" t="str">
            <v>CQ.63.CNTT</v>
          </cell>
        </row>
        <row r="45">
          <cell r="J45">
            <v>6351071022</v>
          </cell>
          <cell r="K45" t="str">
            <v>CQ.63.CNTT</v>
          </cell>
        </row>
        <row r="46">
          <cell r="J46">
            <v>6351071023</v>
          </cell>
          <cell r="K46" t="str">
            <v>CQ.63.CNTT</v>
          </cell>
        </row>
        <row r="47">
          <cell r="J47">
            <v>6351071024</v>
          </cell>
          <cell r="K47" t="str">
            <v>CQ.63.CNTT</v>
          </cell>
        </row>
        <row r="48">
          <cell r="J48">
            <v>6351071025</v>
          </cell>
          <cell r="K48" t="str">
            <v>CQ.63.CNTT</v>
          </cell>
        </row>
        <row r="49">
          <cell r="J49">
            <v>6351071026</v>
          </cell>
          <cell r="K49" t="str">
            <v>CQ.63.CNTT</v>
          </cell>
        </row>
        <row r="50">
          <cell r="J50">
            <v>6351071027</v>
          </cell>
          <cell r="K50" t="str">
            <v>CQ.63.CNTT</v>
          </cell>
        </row>
        <row r="51">
          <cell r="J51">
            <v>6351071028</v>
          </cell>
          <cell r="K51" t="str">
            <v>CQ.63.CNTT</v>
          </cell>
        </row>
        <row r="52">
          <cell r="J52">
            <v>6351071030</v>
          </cell>
          <cell r="K52" t="str">
            <v>CQ.63.CNTT</v>
          </cell>
        </row>
        <row r="53">
          <cell r="J53">
            <v>6351071029</v>
          </cell>
          <cell r="K53" t="str">
            <v>CQ.63.CNTT</v>
          </cell>
        </row>
        <row r="54">
          <cell r="J54">
            <v>6351071031</v>
          </cell>
          <cell r="K54" t="str">
            <v>CQ.63.CNTT</v>
          </cell>
        </row>
        <row r="55">
          <cell r="J55">
            <v>6351071032</v>
          </cell>
          <cell r="K55" t="str">
            <v>CQ.63.CNTT</v>
          </cell>
        </row>
        <row r="56">
          <cell r="J56">
            <v>6351071033</v>
          </cell>
          <cell r="K56" t="str">
            <v>CQ.63.CNTT</v>
          </cell>
        </row>
        <row r="57">
          <cell r="J57">
            <v>6351071034</v>
          </cell>
          <cell r="K57" t="str">
            <v>CQ.63.CNTT</v>
          </cell>
        </row>
        <row r="58">
          <cell r="J58">
            <v>6351071035</v>
          </cell>
          <cell r="K58" t="str">
            <v>CQ.63.CNTT</v>
          </cell>
        </row>
        <row r="59">
          <cell r="J59">
            <v>6351071036</v>
          </cell>
          <cell r="K59" t="str">
            <v>CQ.63.CNTT</v>
          </cell>
        </row>
        <row r="60">
          <cell r="J60">
            <v>6351071037</v>
          </cell>
          <cell r="K60" t="str">
            <v>CQ.63.CNTT</v>
          </cell>
        </row>
        <row r="61">
          <cell r="J61">
            <v>6351071039</v>
          </cell>
          <cell r="K61" t="str">
            <v>CQ.63.CNTT</v>
          </cell>
        </row>
        <row r="62">
          <cell r="J62">
            <v>6351071038</v>
          </cell>
          <cell r="K62" t="str">
            <v>CQ.63.CNTT</v>
          </cell>
        </row>
        <row r="63">
          <cell r="J63">
            <v>6351071040</v>
          </cell>
          <cell r="K63" t="str">
            <v>CQ.63.CNTT</v>
          </cell>
        </row>
        <row r="64">
          <cell r="J64">
            <v>6351071041</v>
          </cell>
          <cell r="K64" t="str">
            <v>CQ.63.CNTT</v>
          </cell>
        </row>
        <row r="65">
          <cell r="J65">
            <v>6351071042</v>
          </cell>
          <cell r="K65" t="str">
            <v>CQ.63.CNTT</v>
          </cell>
        </row>
        <row r="66">
          <cell r="J66">
            <v>6351071043</v>
          </cell>
          <cell r="K66" t="str">
            <v>CQ.63.CNTT</v>
          </cell>
        </row>
        <row r="67">
          <cell r="J67">
            <v>6351071044</v>
          </cell>
          <cell r="K67" t="str">
            <v>CQ.63.CNTT</v>
          </cell>
        </row>
        <row r="68">
          <cell r="J68">
            <v>6351071045</v>
          </cell>
          <cell r="K68" t="str">
            <v>CQ.63.CNTT</v>
          </cell>
        </row>
        <row r="69">
          <cell r="J69">
            <v>6351071046</v>
          </cell>
          <cell r="K69" t="str">
            <v>CQ.63.CNTT</v>
          </cell>
        </row>
        <row r="70">
          <cell r="J70">
            <v>6351071047</v>
          </cell>
          <cell r="K70" t="str">
            <v>CQ.63.CNTT</v>
          </cell>
        </row>
        <row r="71">
          <cell r="J71">
            <v>6351071048</v>
          </cell>
          <cell r="K71" t="str">
            <v>CQ.63.CNTT</v>
          </cell>
        </row>
        <row r="72">
          <cell r="J72">
            <v>6351071050</v>
          </cell>
          <cell r="K72" t="str">
            <v>CQ.63.CNTT</v>
          </cell>
        </row>
        <row r="73">
          <cell r="J73">
            <v>6351071049</v>
          </cell>
          <cell r="K73" t="str">
            <v>CQ.63.CNTT</v>
          </cell>
        </row>
        <row r="74">
          <cell r="J74">
            <v>6351071051</v>
          </cell>
          <cell r="K74" t="str">
            <v>CQ.63.CNTT</v>
          </cell>
        </row>
        <row r="75">
          <cell r="J75">
            <v>6351071052</v>
          </cell>
          <cell r="K75" t="str">
            <v>CQ.63.CNTT</v>
          </cell>
        </row>
        <row r="76">
          <cell r="J76">
            <v>6351071053</v>
          </cell>
          <cell r="K76" t="str">
            <v>CQ.63.CNTT</v>
          </cell>
        </row>
        <row r="77">
          <cell r="J77">
            <v>6351071054</v>
          </cell>
          <cell r="K77" t="str">
            <v>CQ.63.CNTT</v>
          </cell>
        </row>
        <row r="78">
          <cell r="J78">
            <v>6351071055</v>
          </cell>
          <cell r="K78" t="str">
            <v>CQ.63.CNTT</v>
          </cell>
        </row>
        <row r="79">
          <cell r="J79">
            <v>6351071057</v>
          </cell>
          <cell r="K79" t="str">
            <v>CQ.63.CNTT</v>
          </cell>
        </row>
        <row r="80">
          <cell r="J80">
            <v>6351071058</v>
          </cell>
          <cell r="K80" t="str">
            <v>CQ.63.CNTT</v>
          </cell>
        </row>
        <row r="81">
          <cell r="J81">
            <v>6351071056</v>
          </cell>
          <cell r="K81" t="str">
            <v>CQ.63.CNTT</v>
          </cell>
        </row>
        <row r="82">
          <cell r="J82">
            <v>6351071059</v>
          </cell>
          <cell r="K82" t="str">
            <v>CQ.63.CNTT</v>
          </cell>
        </row>
        <row r="83">
          <cell r="J83">
            <v>6351071060</v>
          </cell>
          <cell r="K83" t="str">
            <v>CQ.63.CNTT</v>
          </cell>
        </row>
        <row r="84">
          <cell r="J84">
            <v>6351071061</v>
          </cell>
          <cell r="K84" t="str">
            <v>CQ.63.CNTT</v>
          </cell>
        </row>
        <row r="85">
          <cell r="J85">
            <v>6351071062</v>
          </cell>
          <cell r="K85" t="str">
            <v>CQ.63.CNTT</v>
          </cell>
        </row>
        <row r="86">
          <cell r="J86">
            <v>6351071063</v>
          </cell>
          <cell r="K86" t="str">
            <v>CQ.63.CNTT</v>
          </cell>
        </row>
        <row r="87">
          <cell r="J87">
            <v>6351071064</v>
          </cell>
          <cell r="K87" t="str">
            <v>CQ.63.CNTT</v>
          </cell>
        </row>
        <row r="88">
          <cell r="J88">
            <v>6351050049</v>
          </cell>
          <cell r="K88" t="str">
            <v>CQ.63.KTVTAI</v>
          </cell>
        </row>
        <row r="89">
          <cell r="J89">
            <v>6351050048</v>
          </cell>
          <cell r="K89" t="str">
            <v>CQ.63.KTVTAI</v>
          </cell>
        </row>
        <row r="90">
          <cell r="J90">
            <v>6351050051</v>
          </cell>
          <cell r="K90" t="str">
            <v>CQ.63.KTVTAI</v>
          </cell>
        </row>
        <row r="91">
          <cell r="J91">
            <v>6351050052</v>
          </cell>
          <cell r="K91" t="str">
            <v>CQ.63.KTVTAI</v>
          </cell>
        </row>
        <row r="92">
          <cell r="J92">
            <v>6351050053</v>
          </cell>
          <cell r="K92" t="str">
            <v>CQ.63.KTVTAI</v>
          </cell>
        </row>
        <row r="93">
          <cell r="J93">
            <v>6351050054</v>
          </cell>
          <cell r="K93" t="str">
            <v>CQ.63.KTVTAI</v>
          </cell>
        </row>
        <row r="94">
          <cell r="J94">
            <v>6351050003</v>
          </cell>
          <cell r="K94" t="str">
            <v>CQ.63.KTVTAI</v>
          </cell>
        </row>
        <row r="95">
          <cell r="J95">
            <v>6351050004</v>
          </cell>
          <cell r="K95" t="str">
            <v>CQ.63.KTVTAI</v>
          </cell>
        </row>
        <row r="96">
          <cell r="J96">
            <v>6351050005</v>
          </cell>
          <cell r="K96" t="str">
            <v>CQ.63.KTVTAI</v>
          </cell>
        </row>
        <row r="97">
          <cell r="J97">
            <v>6351050006</v>
          </cell>
          <cell r="K97" t="str">
            <v>CQ.63.KTVTAI</v>
          </cell>
        </row>
        <row r="98">
          <cell r="J98">
            <v>6351050007</v>
          </cell>
          <cell r="K98" t="str">
            <v>CQ.63.KTVTAI</v>
          </cell>
        </row>
        <row r="99">
          <cell r="J99">
            <v>6351050008</v>
          </cell>
          <cell r="K99" t="str">
            <v>CQ.63.KTVTAI</v>
          </cell>
        </row>
        <row r="100">
          <cell r="J100">
            <v>6351050009</v>
          </cell>
          <cell r="K100" t="str">
            <v>CQ.63.KTVTAI</v>
          </cell>
        </row>
        <row r="101">
          <cell r="J101">
            <v>6351050011</v>
          </cell>
          <cell r="K101" t="str">
            <v>CQ.63.KTVTAI</v>
          </cell>
        </row>
        <row r="102">
          <cell r="J102">
            <v>6351050010</v>
          </cell>
          <cell r="K102" t="str">
            <v>CQ.63.KTVTAI</v>
          </cell>
        </row>
        <row r="103">
          <cell r="J103">
            <v>6351050012</v>
          </cell>
          <cell r="K103" t="str">
            <v>CQ.63.KTVTAI</v>
          </cell>
        </row>
        <row r="104">
          <cell r="J104">
            <v>6351050013</v>
          </cell>
          <cell r="K104" t="str">
            <v>CQ.63.KTVTAI</v>
          </cell>
        </row>
        <row r="105">
          <cell r="J105">
            <v>6351050014</v>
          </cell>
          <cell r="K105" t="str">
            <v>CQ.63.KTVTAI</v>
          </cell>
        </row>
        <row r="106">
          <cell r="J106">
            <v>6351050015</v>
          </cell>
          <cell r="K106" t="str">
            <v>CQ.63.KTVTAI</v>
          </cell>
        </row>
        <row r="107">
          <cell r="J107">
            <v>6351050016</v>
          </cell>
          <cell r="K107" t="str">
            <v>CQ.63.KTVTAI</v>
          </cell>
        </row>
        <row r="108">
          <cell r="J108">
            <v>6351050017</v>
          </cell>
          <cell r="K108" t="str">
            <v>CQ.63.KTVTAI</v>
          </cell>
        </row>
        <row r="109">
          <cell r="J109">
            <v>6351050018</v>
          </cell>
          <cell r="K109" t="str">
            <v>CQ.63.KTVTAI</v>
          </cell>
        </row>
        <row r="110">
          <cell r="J110">
            <v>6351050019</v>
          </cell>
          <cell r="K110" t="str">
            <v>CQ.63.KTVTAI</v>
          </cell>
        </row>
        <row r="111">
          <cell r="J111">
            <v>6351050020</v>
          </cell>
          <cell r="K111" t="str">
            <v>CQ.63.KTVTAI</v>
          </cell>
        </row>
        <row r="112">
          <cell r="J112">
            <v>6351050021</v>
          </cell>
          <cell r="K112" t="str">
            <v>CQ.63.KTVTAI</v>
          </cell>
        </row>
        <row r="113">
          <cell r="J113">
            <v>6351050022</v>
          </cell>
          <cell r="K113" t="str">
            <v>CQ.63.KTVTAI</v>
          </cell>
        </row>
        <row r="114">
          <cell r="J114">
            <v>6351050023</v>
          </cell>
          <cell r="K114" t="str">
            <v>CQ.63.KTVTAI</v>
          </cell>
        </row>
        <row r="115">
          <cell r="J115">
            <v>6351050024</v>
          </cell>
          <cell r="K115" t="str">
            <v>CQ.63.KTVTAI</v>
          </cell>
        </row>
        <row r="116">
          <cell r="J116">
            <v>6351050025</v>
          </cell>
          <cell r="K116" t="str">
            <v>CQ.63.KTVTAI</v>
          </cell>
        </row>
        <row r="117">
          <cell r="J117">
            <v>6351050026</v>
          </cell>
          <cell r="K117" t="str">
            <v>CQ.63.KTVTAI</v>
          </cell>
        </row>
        <row r="118">
          <cell r="J118">
            <v>6351050027</v>
          </cell>
          <cell r="K118" t="str">
            <v>CQ.63.KTVTAI</v>
          </cell>
        </row>
        <row r="119">
          <cell r="J119">
            <v>6351050028</v>
          </cell>
          <cell r="K119" t="str">
            <v>CQ.63.KTVTAI</v>
          </cell>
        </row>
        <row r="120">
          <cell r="J120">
            <v>6351050029</v>
          </cell>
          <cell r="K120" t="str">
            <v>CQ.63.KTVTAI</v>
          </cell>
        </row>
        <row r="121">
          <cell r="J121">
            <v>6351050030</v>
          </cell>
          <cell r="K121" t="str">
            <v>CQ.63.KTVTAI</v>
          </cell>
        </row>
        <row r="122">
          <cell r="J122">
            <v>6351050031</v>
          </cell>
          <cell r="K122" t="str">
            <v>CQ.63.KTVTAI</v>
          </cell>
        </row>
        <row r="123">
          <cell r="J123">
            <v>6351050034</v>
          </cell>
          <cell r="K123" t="str">
            <v>CQ.63.KTVTAI</v>
          </cell>
        </row>
        <row r="124">
          <cell r="J124">
            <v>6351050032</v>
          </cell>
          <cell r="K124" t="str">
            <v>CQ.63.KTVTAI</v>
          </cell>
        </row>
        <row r="125">
          <cell r="J125">
            <v>6351050001</v>
          </cell>
          <cell r="K125" t="str">
            <v>CQ.63.KTVTAI</v>
          </cell>
        </row>
        <row r="126">
          <cell r="J126">
            <v>6351050002</v>
          </cell>
          <cell r="K126" t="str">
            <v>CQ.63.KTVTAI</v>
          </cell>
        </row>
        <row r="127">
          <cell r="J127">
            <v>6351050033</v>
          </cell>
          <cell r="K127" t="str">
            <v>CQ.63.KTVTAI</v>
          </cell>
        </row>
        <row r="128">
          <cell r="J128">
            <v>6351050035</v>
          </cell>
          <cell r="K128" t="str">
            <v>CQ.63.KTVTAI</v>
          </cell>
        </row>
        <row r="129">
          <cell r="J129">
            <v>6351050036</v>
          </cell>
          <cell r="K129" t="str">
            <v>CQ.63.KTVTAI</v>
          </cell>
        </row>
        <row r="130">
          <cell r="J130">
            <v>6351050037</v>
          </cell>
          <cell r="K130" t="str">
            <v>CQ.63.KTVTAI</v>
          </cell>
        </row>
        <row r="131">
          <cell r="J131">
            <v>6351050039</v>
          </cell>
          <cell r="K131" t="str">
            <v>CQ.63.KTVTAI</v>
          </cell>
        </row>
        <row r="132">
          <cell r="J132">
            <v>6351050038</v>
          </cell>
          <cell r="K132" t="str">
            <v>CQ.63.KTVTAI</v>
          </cell>
        </row>
        <row r="133">
          <cell r="J133">
            <v>6351050040</v>
          </cell>
          <cell r="K133" t="str">
            <v>CQ.63.KTVTAI</v>
          </cell>
        </row>
        <row r="134">
          <cell r="J134">
            <v>6351050041</v>
          </cell>
          <cell r="K134" t="str">
            <v>CQ.63.KTVTAI</v>
          </cell>
        </row>
        <row r="135">
          <cell r="J135">
            <v>6351050042</v>
          </cell>
          <cell r="K135" t="str">
            <v>CQ.63.KTVTAI</v>
          </cell>
        </row>
        <row r="136">
          <cell r="J136">
            <v>6351050043</v>
          </cell>
          <cell r="K136" t="str">
            <v>CQ.63.KTVTAI</v>
          </cell>
        </row>
        <row r="137">
          <cell r="J137">
            <v>6351050044</v>
          </cell>
          <cell r="K137" t="str">
            <v>CQ.63.KTVTAI</v>
          </cell>
        </row>
        <row r="138">
          <cell r="J138">
            <v>6351050045</v>
          </cell>
          <cell r="K138" t="str">
            <v>CQ.63.KTVTAI</v>
          </cell>
        </row>
        <row r="139">
          <cell r="J139">
            <v>6351050046</v>
          </cell>
          <cell r="K139" t="str">
            <v>CQ.63.KTVTAI</v>
          </cell>
        </row>
        <row r="140">
          <cell r="J140">
            <v>6351050047</v>
          </cell>
          <cell r="K140" t="str">
            <v>CQ.63.KTVTAI</v>
          </cell>
        </row>
        <row r="141">
          <cell r="J141">
            <v>6351050050</v>
          </cell>
          <cell r="K141" t="str">
            <v>CQ.63.KTVTAI</v>
          </cell>
        </row>
        <row r="142">
          <cell r="J142">
            <v>6354010113</v>
          </cell>
          <cell r="K142" t="str">
            <v>CQ.63.KTXD</v>
          </cell>
        </row>
        <row r="143">
          <cell r="J143">
            <v>6354010114</v>
          </cell>
          <cell r="K143" t="str">
            <v>CQ.63.KTXD</v>
          </cell>
        </row>
        <row r="144">
          <cell r="J144">
            <v>6354010017</v>
          </cell>
          <cell r="K144" t="str">
            <v>CQ.63.KTXD</v>
          </cell>
        </row>
        <row r="145">
          <cell r="J145">
            <v>6354010018</v>
          </cell>
          <cell r="K145" t="str">
            <v>CQ.63.KTXD</v>
          </cell>
        </row>
        <row r="146">
          <cell r="J146">
            <v>6354010020</v>
          </cell>
          <cell r="K146" t="str">
            <v>CQ.63.KTXD</v>
          </cell>
        </row>
        <row r="147">
          <cell r="J147">
            <v>6354010019</v>
          </cell>
          <cell r="K147" t="str">
            <v>CQ.63.KTXD</v>
          </cell>
        </row>
        <row r="148">
          <cell r="J148">
            <v>6354010021</v>
          </cell>
          <cell r="K148" t="str">
            <v>CQ.63.KTXD</v>
          </cell>
        </row>
        <row r="149">
          <cell r="J149">
            <v>6354010022</v>
          </cell>
          <cell r="K149" t="str">
            <v>CQ.63.KTXD</v>
          </cell>
        </row>
        <row r="150">
          <cell r="J150">
            <v>6354010027</v>
          </cell>
          <cell r="K150" t="str">
            <v>CQ.63.KTXD</v>
          </cell>
        </row>
        <row r="151">
          <cell r="J151">
            <v>6354010024</v>
          </cell>
          <cell r="K151" t="str">
            <v>CQ.63.KTXD</v>
          </cell>
        </row>
        <row r="152">
          <cell r="J152">
            <v>6354010023</v>
          </cell>
          <cell r="K152" t="str">
            <v>CQ.63.KTXD</v>
          </cell>
        </row>
        <row r="153">
          <cell r="J153">
            <v>6354010026</v>
          </cell>
          <cell r="K153" t="str">
            <v>CQ.63.KTXD</v>
          </cell>
        </row>
        <row r="154">
          <cell r="J154">
            <v>6354010025</v>
          </cell>
          <cell r="K154" t="str">
            <v>CQ.63.KTXD</v>
          </cell>
        </row>
        <row r="155">
          <cell r="J155">
            <v>6354010028</v>
          </cell>
          <cell r="K155" t="str">
            <v>CQ.63.KTXD</v>
          </cell>
        </row>
        <row r="156">
          <cell r="J156">
            <v>6354010030</v>
          </cell>
          <cell r="K156" t="str">
            <v>CQ.63.KTXD</v>
          </cell>
        </row>
        <row r="157">
          <cell r="J157">
            <v>6354010029</v>
          </cell>
          <cell r="K157" t="str">
            <v>CQ.63.KTXD</v>
          </cell>
        </row>
        <row r="158">
          <cell r="J158">
            <v>6354010031</v>
          </cell>
          <cell r="K158" t="str">
            <v>CQ.63.KTXD</v>
          </cell>
        </row>
        <row r="159">
          <cell r="J159">
            <v>6354010032</v>
          </cell>
          <cell r="K159" t="str">
            <v>CQ.63.KTXD</v>
          </cell>
        </row>
        <row r="160">
          <cell r="J160">
            <v>6354010033</v>
          </cell>
          <cell r="K160" t="str">
            <v>CQ.63.KTXD</v>
          </cell>
        </row>
        <row r="161">
          <cell r="J161">
            <v>6354010035</v>
          </cell>
          <cell r="K161" t="str">
            <v>CQ.63.KTXD</v>
          </cell>
        </row>
        <row r="162">
          <cell r="J162">
            <v>6354010034</v>
          </cell>
          <cell r="K162" t="str">
            <v>CQ.63.KTXD</v>
          </cell>
        </row>
        <row r="163">
          <cell r="J163">
            <v>6354010036</v>
          </cell>
          <cell r="K163" t="str">
            <v>CQ.63.KTXD</v>
          </cell>
        </row>
        <row r="164">
          <cell r="J164">
            <v>6354010039</v>
          </cell>
          <cell r="K164" t="str">
            <v>CQ.63.KTXD</v>
          </cell>
        </row>
        <row r="165">
          <cell r="J165">
            <v>6354010040</v>
          </cell>
          <cell r="K165" t="str">
            <v>CQ.63.KTXD</v>
          </cell>
        </row>
        <row r="166">
          <cell r="J166">
            <v>6354010037</v>
          </cell>
          <cell r="K166" t="str">
            <v>CQ.63.KTXD</v>
          </cell>
        </row>
        <row r="167">
          <cell r="J167">
            <v>6354010054</v>
          </cell>
          <cell r="K167" t="str">
            <v>CQ.63.KTXD</v>
          </cell>
        </row>
        <row r="168">
          <cell r="J168">
            <v>6354010055</v>
          </cell>
          <cell r="K168" t="str">
            <v>CQ.63.KTXD</v>
          </cell>
        </row>
        <row r="169">
          <cell r="J169">
            <v>6354010056</v>
          </cell>
          <cell r="K169" t="str">
            <v>CQ.63.KTXD</v>
          </cell>
        </row>
        <row r="170">
          <cell r="J170">
            <v>6354010057</v>
          </cell>
          <cell r="K170" t="str">
            <v>CQ.63.KTXD</v>
          </cell>
        </row>
        <row r="171">
          <cell r="J171">
            <v>6354010058</v>
          </cell>
          <cell r="K171" t="str">
            <v>CQ.63.KTXD</v>
          </cell>
        </row>
        <row r="172">
          <cell r="J172">
            <v>6354010060</v>
          </cell>
          <cell r="K172" t="str">
            <v>CQ.63.KTXD</v>
          </cell>
        </row>
        <row r="173">
          <cell r="J173">
            <v>6354010059</v>
          </cell>
          <cell r="K173" t="str">
            <v>CQ.63.KTXD</v>
          </cell>
        </row>
        <row r="174">
          <cell r="J174">
            <v>6354010061</v>
          </cell>
          <cell r="K174" t="str">
            <v>CQ.63.KTXD</v>
          </cell>
        </row>
        <row r="175">
          <cell r="J175">
            <v>6354010063</v>
          </cell>
          <cell r="K175" t="str">
            <v>CQ.63.KTXD</v>
          </cell>
        </row>
        <row r="176">
          <cell r="J176">
            <v>6354010094</v>
          </cell>
          <cell r="K176" t="str">
            <v>CQ.63.KTXD</v>
          </cell>
        </row>
        <row r="177">
          <cell r="J177">
            <v>6354010064</v>
          </cell>
          <cell r="K177" t="str">
            <v>CQ.63.KTXD</v>
          </cell>
        </row>
        <row r="178">
          <cell r="J178">
            <v>6354010065</v>
          </cell>
          <cell r="K178" t="str">
            <v>CQ.63.KTXD</v>
          </cell>
        </row>
        <row r="179">
          <cell r="J179">
            <v>6354010066</v>
          </cell>
          <cell r="K179" t="str">
            <v>CQ.63.KTXD</v>
          </cell>
        </row>
        <row r="180">
          <cell r="J180">
            <v>6354010067</v>
          </cell>
          <cell r="K180" t="str">
            <v>CQ.63.KTXD</v>
          </cell>
        </row>
        <row r="181">
          <cell r="J181">
            <v>6354010068</v>
          </cell>
          <cell r="K181" t="str">
            <v>CQ.63.KTXD</v>
          </cell>
        </row>
        <row r="182">
          <cell r="J182">
            <v>6354010069</v>
          </cell>
          <cell r="K182" t="str">
            <v>CQ.63.KTXD</v>
          </cell>
        </row>
        <row r="183">
          <cell r="J183">
            <v>6354010070</v>
          </cell>
          <cell r="K183" t="str">
            <v>CQ.63.KTXD</v>
          </cell>
        </row>
        <row r="184">
          <cell r="J184">
            <v>6354010071</v>
          </cell>
          <cell r="K184" t="str">
            <v>CQ.63.KTXD</v>
          </cell>
        </row>
        <row r="185">
          <cell r="J185">
            <v>6354010074</v>
          </cell>
          <cell r="K185" t="str">
            <v>CQ.63.KTXD</v>
          </cell>
        </row>
        <row r="186">
          <cell r="J186">
            <v>6354010073</v>
          </cell>
          <cell r="K186" t="str">
            <v>CQ.63.KTXD</v>
          </cell>
        </row>
        <row r="187">
          <cell r="J187">
            <v>6354010072</v>
          </cell>
          <cell r="K187" t="str">
            <v>CQ.63.KTXD</v>
          </cell>
        </row>
        <row r="188">
          <cell r="J188">
            <v>6354010075</v>
          </cell>
          <cell r="K188" t="str">
            <v>CQ.63.KTXD</v>
          </cell>
        </row>
        <row r="189">
          <cell r="J189">
            <v>6354010076</v>
          </cell>
          <cell r="K189" t="str">
            <v>CQ.63.KTXD</v>
          </cell>
        </row>
        <row r="190">
          <cell r="J190">
            <v>6354010001</v>
          </cell>
          <cell r="K190" t="str">
            <v>CQ.63.KTXD</v>
          </cell>
        </row>
        <row r="191">
          <cell r="J191">
            <v>6354010003</v>
          </cell>
          <cell r="K191" t="str">
            <v>CQ.63.KTXD</v>
          </cell>
        </row>
        <row r="192">
          <cell r="J192">
            <v>6354010002</v>
          </cell>
          <cell r="K192" t="str">
            <v>CQ.63.KTXD</v>
          </cell>
        </row>
        <row r="193">
          <cell r="J193">
            <v>6354010005</v>
          </cell>
          <cell r="K193" t="str">
            <v>CQ.63.KTXD</v>
          </cell>
        </row>
        <row r="194">
          <cell r="J194">
            <v>6354010007</v>
          </cell>
          <cell r="K194" t="str">
            <v>CQ.63.KTXD</v>
          </cell>
        </row>
        <row r="195">
          <cell r="J195">
            <v>6354010006</v>
          </cell>
          <cell r="K195" t="str">
            <v>CQ.63.KTXD</v>
          </cell>
        </row>
        <row r="196">
          <cell r="J196">
            <v>6354010008</v>
          </cell>
          <cell r="K196" t="str">
            <v>CQ.63.KTXD</v>
          </cell>
        </row>
        <row r="197">
          <cell r="J197">
            <v>6354010009</v>
          </cell>
          <cell r="K197" t="str">
            <v>CQ.63.KTXD</v>
          </cell>
        </row>
        <row r="198">
          <cell r="J198">
            <v>6354010010</v>
          </cell>
          <cell r="K198" t="str">
            <v>CQ.63.KTXD</v>
          </cell>
        </row>
        <row r="199">
          <cell r="J199">
            <v>6354010011</v>
          </cell>
          <cell r="K199" t="str">
            <v>CQ.63.KTXD</v>
          </cell>
        </row>
        <row r="200">
          <cell r="J200">
            <v>6354010012</v>
          </cell>
          <cell r="K200" t="str">
            <v>CQ.63.KTXD</v>
          </cell>
        </row>
        <row r="201">
          <cell r="J201">
            <v>6354010013</v>
          </cell>
          <cell r="K201" t="str">
            <v>CQ.63.KTXD</v>
          </cell>
        </row>
        <row r="202">
          <cell r="J202">
            <v>6354010015</v>
          </cell>
          <cell r="K202" t="str">
            <v>CQ.63.KTXD</v>
          </cell>
        </row>
        <row r="203">
          <cell r="J203">
            <v>6354010014</v>
          </cell>
          <cell r="K203" t="str">
            <v>CQ.63.KTXD</v>
          </cell>
        </row>
        <row r="204">
          <cell r="J204">
            <v>6354010016</v>
          </cell>
          <cell r="K204" t="str">
            <v>CQ.63.KTXD</v>
          </cell>
        </row>
        <row r="205">
          <cell r="J205">
            <v>6354010077</v>
          </cell>
          <cell r="K205" t="str">
            <v>CQ.63.KTXD</v>
          </cell>
        </row>
        <row r="206">
          <cell r="J206">
            <v>6354010078</v>
          </cell>
          <cell r="K206" t="str">
            <v>CQ.63.KTXD</v>
          </cell>
        </row>
        <row r="207">
          <cell r="J207">
            <v>6354010080</v>
          </cell>
          <cell r="K207" t="str">
            <v>CQ.63.KTXD</v>
          </cell>
        </row>
        <row r="208">
          <cell r="J208">
            <v>6354010079</v>
          </cell>
          <cell r="K208" t="str">
            <v>CQ.63.KTXD</v>
          </cell>
        </row>
        <row r="209">
          <cell r="J209">
            <v>6354010081</v>
          </cell>
          <cell r="K209" t="str">
            <v>CQ.63.KTXD</v>
          </cell>
        </row>
        <row r="210">
          <cell r="J210">
            <v>6354010083</v>
          </cell>
          <cell r="K210" t="str">
            <v>CQ.63.KTXD</v>
          </cell>
        </row>
        <row r="211">
          <cell r="J211">
            <v>6354010082</v>
          </cell>
          <cell r="K211" t="str">
            <v>CQ.63.KTXD</v>
          </cell>
        </row>
        <row r="212">
          <cell r="J212">
            <v>6354010004</v>
          </cell>
          <cell r="K212" t="str">
            <v>CQ.63.KTXD</v>
          </cell>
        </row>
        <row r="213">
          <cell r="J213">
            <v>6354010084</v>
          </cell>
          <cell r="K213" t="str">
            <v>CQ.63.KTXD</v>
          </cell>
        </row>
        <row r="214">
          <cell r="J214">
            <v>6354010085</v>
          </cell>
          <cell r="K214" t="str">
            <v>CQ.63.KTXD</v>
          </cell>
        </row>
        <row r="215">
          <cell r="J215">
            <v>6354010086</v>
          </cell>
          <cell r="K215" t="str">
            <v>CQ.63.KTXD</v>
          </cell>
        </row>
        <row r="216">
          <cell r="J216">
            <v>6354010087</v>
          </cell>
          <cell r="K216" t="str">
            <v>CQ.63.KTXD</v>
          </cell>
        </row>
        <row r="217">
          <cell r="J217">
            <v>6354010088</v>
          </cell>
          <cell r="K217" t="str">
            <v>CQ.63.KTXD</v>
          </cell>
        </row>
        <row r="218">
          <cell r="J218">
            <v>6354010089</v>
          </cell>
          <cell r="K218" t="str">
            <v>CQ.63.KTXD</v>
          </cell>
        </row>
        <row r="219">
          <cell r="J219">
            <v>6354010090</v>
          </cell>
          <cell r="K219" t="str">
            <v>CQ.63.KTXD</v>
          </cell>
        </row>
        <row r="220">
          <cell r="J220">
            <v>6354010091</v>
          </cell>
          <cell r="K220" t="str">
            <v>CQ.63.KTXD</v>
          </cell>
        </row>
        <row r="221">
          <cell r="J221">
            <v>6354010092</v>
          </cell>
          <cell r="K221" t="str">
            <v>CQ.63.KTXD</v>
          </cell>
        </row>
        <row r="222">
          <cell r="J222">
            <v>6354010093</v>
          </cell>
          <cell r="K222" t="str">
            <v>CQ.63.KTXD</v>
          </cell>
        </row>
        <row r="223">
          <cell r="J223">
            <v>6354010098</v>
          </cell>
          <cell r="K223" t="str">
            <v>CQ.63.KTXD</v>
          </cell>
        </row>
        <row r="224">
          <cell r="J224">
            <v>6354010097</v>
          </cell>
          <cell r="K224" t="str">
            <v>CQ.63.KTXD</v>
          </cell>
        </row>
        <row r="225">
          <cell r="J225">
            <v>6354010095</v>
          </cell>
          <cell r="K225" t="str">
            <v>CQ.63.KTXD</v>
          </cell>
        </row>
        <row r="226">
          <cell r="J226">
            <v>6354010096</v>
          </cell>
          <cell r="K226" t="str">
            <v>CQ.63.KTXD</v>
          </cell>
        </row>
        <row r="227">
          <cell r="J227">
            <v>6354010099</v>
          </cell>
          <cell r="K227" t="str">
            <v>CQ.63.KTXD</v>
          </cell>
        </row>
        <row r="228">
          <cell r="J228">
            <v>6354010100</v>
          </cell>
          <cell r="K228" t="str">
            <v>CQ.63.KTXD</v>
          </cell>
        </row>
        <row r="229">
          <cell r="J229">
            <v>6354010101</v>
          </cell>
          <cell r="K229" t="str">
            <v>CQ.63.KTXD</v>
          </cell>
        </row>
        <row r="230">
          <cell r="J230">
            <v>6354010102</v>
          </cell>
          <cell r="K230" t="str">
            <v>CQ.63.KTXD</v>
          </cell>
        </row>
        <row r="231">
          <cell r="J231">
            <v>6354010103</v>
          </cell>
          <cell r="K231" t="str">
            <v>CQ.63.KTXD</v>
          </cell>
        </row>
        <row r="232">
          <cell r="J232">
            <v>6354010104</v>
          </cell>
          <cell r="K232" t="str">
            <v>CQ.63.KTXD</v>
          </cell>
        </row>
        <row r="233">
          <cell r="J233">
            <v>6354010105</v>
          </cell>
          <cell r="K233" t="str">
            <v>CQ.63.KTXD</v>
          </cell>
        </row>
        <row r="234">
          <cell r="J234">
            <v>6354010107</v>
          </cell>
          <cell r="K234" t="str">
            <v>CQ.63.KTXD</v>
          </cell>
        </row>
        <row r="235">
          <cell r="J235">
            <v>6354010106</v>
          </cell>
          <cell r="K235" t="str">
            <v>CQ.63.KTXD</v>
          </cell>
        </row>
        <row r="236">
          <cell r="J236">
            <v>6354010062</v>
          </cell>
          <cell r="K236" t="str">
            <v>CQ.63.KTXD</v>
          </cell>
        </row>
        <row r="237">
          <cell r="J237">
            <v>6354010108</v>
          </cell>
          <cell r="K237" t="str">
            <v>CQ.63.KTXD</v>
          </cell>
        </row>
        <row r="238">
          <cell r="J238">
            <v>6354010109</v>
          </cell>
          <cell r="K238" t="str">
            <v>CQ.63.KTXD</v>
          </cell>
        </row>
        <row r="239">
          <cell r="J239">
            <v>6354010110</v>
          </cell>
          <cell r="K239" t="str">
            <v>CQ.63.KTXD</v>
          </cell>
        </row>
        <row r="240">
          <cell r="J240">
            <v>6354010111</v>
          </cell>
          <cell r="K240" t="str">
            <v>CQ.63.KTXD</v>
          </cell>
        </row>
        <row r="241">
          <cell r="J241">
            <v>6354010112</v>
          </cell>
          <cell r="K241" t="str">
            <v>CQ.63.KTXD</v>
          </cell>
        </row>
        <row r="242">
          <cell r="J242">
            <v>6354010038</v>
          </cell>
          <cell r="K242" t="str">
            <v>CQ.63.KTXD</v>
          </cell>
        </row>
        <row r="243">
          <cell r="J243">
            <v>6354010041</v>
          </cell>
          <cell r="K243" t="str">
            <v>CQ.63.KTXD</v>
          </cell>
        </row>
        <row r="244">
          <cell r="J244">
            <v>6354010042</v>
          </cell>
          <cell r="K244" t="str">
            <v>CQ.63.KTXD</v>
          </cell>
        </row>
        <row r="245">
          <cell r="J245">
            <v>6354010043</v>
          </cell>
          <cell r="K245" t="str">
            <v>CQ.63.KTXD</v>
          </cell>
        </row>
        <row r="246">
          <cell r="J246">
            <v>6354010044</v>
          </cell>
          <cell r="K246" t="str">
            <v>CQ.63.KTXD</v>
          </cell>
        </row>
        <row r="247">
          <cell r="J247">
            <v>6354010045</v>
          </cell>
          <cell r="K247" t="str">
            <v>CQ.63.KTXD</v>
          </cell>
        </row>
        <row r="248">
          <cell r="J248">
            <v>6354010047</v>
          </cell>
          <cell r="K248" t="str">
            <v>CQ.63.KTXD</v>
          </cell>
        </row>
        <row r="249">
          <cell r="J249">
            <v>6354010046</v>
          </cell>
          <cell r="K249" t="str">
            <v>CQ.63.KTXD</v>
          </cell>
        </row>
        <row r="250">
          <cell r="J250">
            <v>6354010048</v>
          </cell>
          <cell r="K250" t="str">
            <v>CQ.63.KTXD</v>
          </cell>
        </row>
        <row r="251">
          <cell r="J251">
            <v>6354010049</v>
          </cell>
          <cell r="K251" t="str">
            <v>CQ.63.KTXD</v>
          </cell>
        </row>
        <row r="252">
          <cell r="J252">
            <v>6354010050</v>
          </cell>
          <cell r="K252" t="str">
            <v>CQ.63.KTXD</v>
          </cell>
        </row>
        <row r="253">
          <cell r="J253">
            <v>6354010051</v>
          </cell>
          <cell r="K253" t="str">
            <v>CQ.63.KTXD</v>
          </cell>
        </row>
        <row r="254">
          <cell r="J254">
            <v>6354010052</v>
          </cell>
          <cell r="K254" t="str">
            <v>CQ.63.KTXD</v>
          </cell>
        </row>
        <row r="255">
          <cell r="J255">
            <v>6354010053</v>
          </cell>
          <cell r="K255" t="str">
            <v>CQ.63.KTXD</v>
          </cell>
        </row>
        <row r="256">
          <cell r="J256" t="str">
            <v>635101K027</v>
          </cell>
          <cell r="K256" t="str">
            <v>CQ.63.KIENTRUC</v>
          </cell>
        </row>
        <row r="257">
          <cell r="J257" t="str">
            <v>635101K001</v>
          </cell>
          <cell r="K257" t="str">
            <v>CQ.63.KIENTRUC</v>
          </cell>
        </row>
        <row r="258">
          <cell r="J258" t="str">
            <v>635101K002</v>
          </cell>
          <cell r="K258" t="str">
            <v>CQ.63.KIENTRUC</v>
          </cell>
        </row>
        <row r="259">
          <cell r="J259" t="str">
            <v>635101K003</v>
          </cell>
          <cell r="K259" t="str">
            <v>CQ.63.KIENTRUC</v>
          </cell>
        </row>
        <row r="260">
          <cell r="J260" t="str">
            <v>635101K004</v>
          </cell>
          <cell r="K260" t="str">
            <v>CQ.63.KIENTRUC</v>
          </cell>
        </row>
        <row r="261">
          <cell r="J261" t="str">
            <v>635101K005</v>
          </cell>
          <cell r="K261" t="str">
            <v>CQ.63.KIENTRUC</v>
          </cell>
        </row>
        <row r="262">
          <cell r="J262" t="str">
            <v>635101K006</v>
          </cell>
          <cell r="K262" t="str">
            <v>CQ.63.KIENTRUC</v>
          </cell>
        </row>
        <row r="263">
          <cell r="J263" t="str">
            <v>635101K007</v>
          </cell>
          <cell r="K263" t="str">
            <v>CQ.63.KIENTRUC</v>
          </cell>
        </row>
        <row r="264">
          <cell r="J264" t="str">
            <v>635101K008</v>
          </cell>
          <cell r="K264" t="str">
            <v>CQ.63.KIENTRUC</v>
          </cell>
        </row>
        <row r="265">
          <cell r="J265" t="str">
            <v>635101K010</v>
          </cell>
          <cell r="K265" t="str">
            <v>CQ.63.KIENTRUC</v>
          </cell>
        </row>
        <row r="266">
          <cell r="J266" t="str">
            <v>635101K009</v>
          </cell>
          <cell r="K266" t="str">
            <v>CQ.63.KIENTRUC</v>
          </cell>
        </row>
        <row r="267">
          <cell r="J267" t="str">
            <v>635101K011</v>
          </cell>
          <cell r="K267" t="str">
            <v>CQ.63.KIENTRUC</v>
          </cell>
        </row>
        <row r="268">
          <cell r="J268" t="str">
            <v>635101K012</v>
          </cell>
          <cell r="K268" t="str">
            <v>CQ.63.KIENTRUC</v>
          </cell>
        </row>
        <row r="269">
          <cell r="J269" t="str">
            <v>635101K013</v>
          </cell>
          <cell r="K269" t="str">
            <v>CQ.63.KIENTRUC</v>
          </cell>
        </row>
        <row r="270">
          <cell r="J270" t="str">
            <v>635101K014</v>
          </cell>
          <cell r="K270" t="str">
            <v>CQ.63.KIENTRUC</v>
          </cell>
        </row>
        <row r="271">
          <cell r="J271" t="str">
            <v>635101K016</v>
          </cell>
          <cell r="K271" t="str">
            <v>CQ.63.KIENTRUC</v>
          </cell>
        </row>
        <row r="272">
          <cell r="J272" t="str">
            <v>635101K015</v>
          </cell>
          <cell r="K272" t="str">
            <v>CQ.63.KIENTRUC</v>
          </cell>
        </row>
        <row r="273">
          <cell r="J273" t="str">
            <v>635101K017</v>
          </cell>
          <cell r="K273" t="str">
            <v>CQ.63.KIENTRUC</v>
          </cell>
        </row>
        <row r="274">
          <cell r="J274" t="str">
            <v>635101K018</v>
          </cell>
          <cell r="K274" t="str">
            <v>CQ.63.KIENTRUC</v>
          </cell>
        </row>
        <row r="275">
          <cell r="J275" t="str">
            <v>635101K020</v>
          </cell>
          <cell r="K275" t="str">
            <v>CQ.63.KIENTRUC</v>
          </cell>
        </row>
        <row r="276">
          <cell r="J276" t="str">
            <v>635101K019</v>
          </cell>
          <cell r="K276" t="str">
            <v>CQ.63.KIENTRUC</v>
          </cell>
        </row>
        <row r="277">
          <cell r="J277" t="str">
            <v>635101K022</v>
          </cell>
          <cell r="K277" t="str">
            <v>CQ.63.KIENTRUC</v>
          </cell>
        </row>
        <row r="278">
          <cell r="J278" t="str">
            <v>635101K021</v>
          </cell>
          <cell r="K278" t="str">
            <v>CQ.63.KIENTRUC</v>
          </cell>
        </row>
        <row r="279">
          <cell r="J279" t="str">
            <v>635101K023</v>
          </cell>
          <cell r="K279" t="str">
            <v>CQ.63.KIENTRUC</v>
          </cell>
        </row>
        <row r="280">
          <cell r="J280" t="str">
            <v>635101K025</v>
          </cell>
          <cell r="K280" t="str">
            <v>CQ.63.KIENTRUC</v>
          </cell>
        </row>
        <row r="281">
          <cell r="J281" t="str">
            <v>635101K024</v>
          </cell>
          <cell r="K281" t="str">
            <v>CQ.63.KIENTRUC</v>
          </cell>
        </row>
        <row r="282">
          <cell r="J282" t="str">
            <v>635101K026</v>
          </cell>
          <cell r="K282" t="str">
            <v>CQ.63.KIENTRUC</v>
          </cell>
        </row>
        <row r="283">
          <cell r="J283" t="str">
            <v>635101K028</v>
          </cell>
          <cell r="K283" t="str">
            <v>CQ.63.KIENTRUC</v>
          </cell>
        </row>
        <row r="284">
          <cell r="J284" t="str">
            <v>635101K029</v>
          </cell>
          <cell r="K284" t="str">
            <v>CQ.63.KIENTRUC</v>
          </cell>
        </row>
        <row r="285">
          <cell r="J285" t="str">
            <v>635101K030</v>
          </cell>
          <cell r="K285" t="str">
            <v>CQ.63.KIENTRUC</v>
          </cell>
        </row>
        <row r="286">
          <cell r="J286" t="str">
            <v>635101K031</v>
          </cell>
          <cell r="K286" t="str">
            <v>CQ.63.KIENTRUC</v>
          </cell>
        </row>
        <row r="287">
          <cell r="J287" t="str">
            <v>635101K032</v>
          </cell>
          <cell r="K287" t="str">
            <v>CQ.63.KIENTRUC</v>
          </cell>
        </row>
        <row r="288">
          <cell r="J288" t="str">
            <v>635101K033</v>
          </cell>
          <cell r="K288" t="str">
            <v>CQ.63.KIENTRUC</v>
          </cell>
        </row>
        <row r="289">
          <cell r="J289" t="str">
            <v>635101K034</v>
          </cell>
          <cell r="K289" t="str">
            <v>CQ.63.KIENTRUC</v>
          </cell>
        </row>
        <row r="290">
          <cell r="J290" t="str">
            <v>635101K035</v>
          </cell>
          <cell r="K290" t="str">
            <v>CQ.63.KIENTRUC</v>
          </cell>
        </row>
        <row r="291">
          <cell r="J291" t="str">
            <v>635101K036</v>
          </cell>
          <cell r="K291" t="str">
            <v>CQ.63.KIENTRUC</v>
          </cell>
        </row>
        <row r="292">
          <cell r="J292" t="str">
            <v>635101K037</v>
          </cell>
          <cell r="K292" t="str">
            <v>CQ.63.KIENTRUC</v>
          </cell>
        </row>
        <row r="293">
          <cell r="J293" t="str">
            <v>635101K038</v>
          </cell>
          <cell r="K293" t="str">
            <v>CQ.63.KIENTRUC</v>
          </cell>
        </row>
        <row r="294">
          <cell r="J294" t="str">
            <v>635101K039</v>
          </cell>
          <cell r="K294" t="str">
            <v>CQ.63.KIENTRUC</v>
          </cell>
        </row>
        <row r="295">
          <cell r="J295" t="str">
            <v>635101K040</v>
          </cell>
          <cell r="K295" t="str">
            <v>CQ.63.KIENTRUC</v>
          </cell>
        </row>
        <row r="296">
          <cell r="J296" t="str">
            <v>635101K041</v>
          </cell>
          <cell r="K296" t="str">
            <v>CQ.63.KIENTRUC</v>
          </cell>
        </row>
        <row r="297">
          <cell r="J297" t="str">
            <v>635101K042</v>
          </cell>
          <cell r="K297" t="str">
            <v>CQ.63.KIENTRUC</v>
          </cell>
        </row>
        <row r="298">
          <cell r="J298" t="str">
            <v>635101K043</v>
          </cell>
          <cell r="K298" t="str">
            <v>CQ.63.KIENTRUC</v>
          </cell>
        </row>
        <row r="299">
          <cell r="J299" t="str">
            <v>635101K044</v>
          </cell>
          <cell r="K299" t="str">
            <v>CQ.63.KIENTRUC</v>
          </cell>
        </row>
        <row r="300">
          <cell r="J300" t="str">
            <v>635101K045</v>
          </cell>
          <cell r="K300" t="str">
            <v>CQ.63.KIENTRUC</v>
          </cell>
        </row>
        <row r="301">
          <cell r="J301" t="str">
            <v>635101K046</v>
          </cell>
          <cell r="K301" t="str">
            <v>CQ.63.KIENTRUC</v>
          </cell>
        </row>
        <row r="302">
          <cell r="J302" t="str">
            <v>635101K047</v>
          </cell>
          <cell r="K302" t="str">
            <v>CQ.63.KIENTRUC</v>
          </cell>
        </row>
        <row r="303">
          <cell r="J303" t="str">
            <v>635101K049</v>
          </cell>
          <cell r="K303" t="str">
            <v>CQ.63.KIENTRUC</v>
          </cell>
        </row>
        <row r="304">
          <cell r="J304" t="str">
            <v>635101K048</v>
          </cell>
          <cell r="K304" t="str">
            <v>CQ.63.KIENTRUC</v>
          </cell>
        </row>
        <row r="305">
          <cell r="J305" t="str">
            <v>635101K050</v>
          </cell>
          <cell r="K305" t="str">
            <v>CQ.63.KIENTRUC</v>
          </cell>
        </row>
        <row r="306">
          <cell r="J306" t="str">
            <v>635101K051</v>
          </cell>
          <cell r="K306" t="str">
            <v>CQ.63.KIENTRUC</v>
          </cell>
        </row>
        <row r="307">
          <cell r="J307" t="str">
            <v>635101K052</v>
          </cell>
          <cell r="K307" t="str">
            <v>CQ.63.KIENTRUC</v>
          </cell>
        </row>
        <row r="308">
          <cell r="J308" t="str">
            <v>635101K053</v>
          </cell>
          <cell r="K308" t="str">
            <v>CQ.63.KIENTRUC</v>
          </cell>
        </row>
        <row r="309">
          <cell r="J309" t="str">
            <v>635101K055</v>
          </cell>
          <cell r="K309" t="str">
            <v>CQ.63.KIENTRUC</v>
          </cell>
        </row>
        <row r="310">
          <cell r="J310" t="str">
            <v>635101K054</v>
          </cell>
          <cell r="K310" t="str">
            <v>CQ.63.KIENTRUC</v>
          </cell>
        </row>
        <row r="311">
          <cell r="J311" t="str">
            <v>635101K056</v>
          </cell>
          <cell r="K311" t="str">
            <v>CQ.63.KIENTRUC</v>
          </cell>
        </row>
        <row r="312">
          <cell r="J312" t="str">
            <v>635101K057</v>
          </cell>
          <cell r="K312" t="str">
            <v>CQ.63.KIENTRUC</v>
          </cell>
        </row>
        <row r="313">
          <cell r="J313" t="str">
            <v>635101K058</v>
          </cell>
          <cell r="K313" t="str">
            <v>CQ.63.KIENTRUC</v>
          </cell>
        </row>
        <row r="314">
          <cell r="J314" t="str">
            <v>635101K059</v>
          </cell>
          <cell r="K314" t="str">
            <v>CQ.63.KIENTRUC</v>
          </cell>
        </row>
        <row r="315">
          <cell r="J315" t="str">
            <v>635101K061</v>
          </cell>
          <cell r="K315" t="str">
            <v>CQ.63.KIENTRUC</v>
          </cell>
        </row>
        <row r="316">
          <cell r="J316" t="str">
            <v>635101K060</v>
          </cell>
          <cell r="K316" t="str">
            <v>CQ.63.KIENTRUC</v>
          </cell>
        </row>
        <row r="317">
          <cell r="J317" t="str">
            <v>635101K062</v>
          </cell>
          <cell r="K317" t="str">
            <v>CQ.63.KIENTRUC</v>
          </cell>
        </row>
        <row r="318">
          <cell r="J318" t="str">
            <v>635101K063</v>
          </cell>
          <cell r="K318" t="str">
            <v>CQ.63.KIENTRUC</v>
          </cell>
        </row>
        <row r="319">
          <cell r="J319" t="str">
            <v>635101K064</v>
          </cell>
          <cell r="K319" t="str">
            <v>CQ.63.KIENTRUC</v>
          </cell>
        </row>
        <row r="320">
          <cell r="J320" t="str">
            <v>635101K065</v>
          </cell>
          <cell r="K320" t="str">
            <v>CQ.63.KIENTRUC</v>
          </cell>
        </row>
        <row r="321">
          <cell r="J321">
            <v>6354041023</v>
          </cell>
          <cell r="K321" t="str">
            <v>CQ.63.KTTH</v>
          </cell>
        </row>
        <row r="322">
          <cell r="J322">
            <v>6354041024</v>
          </cell>
          <cell r="K322" t="str">
            <v>CQ.63.KTTH</v>
          </cell>
        </row>
        <row r="323">
          <cell r="J323">
            <v>6354041026</v>
          </cell>
          <cell r="K323" t="str">
            <v>CQ.63.KTTH</v>
          </cell>
        </row>
        <row r="324">
          <cell r="J324">
            <v>6354041025</v>
          </cell>
          <cell r="K324" t="str">
            <v>CQ.63.KTTH</v>
          </cell>
        </row>
        <row r="325">
          <cell r="J325">
            <v>6354041027</v>
          </cell>
          <cell r="K325" t="str">
            <v>CQ.63.KTTH</v>
          </cell>
        </row>
        <row r="326">
          <cell r="J326">
            <v>6354041029</v>
          </cell>
          <cell r="K326" t="str">
            <v>CQ.63.KTTH</v>
          </cell>
        </row>
        <row r="327">
          <cell r="J327">
            <v>6354041028</v>
          </cell>
          <cell r="K327" t="str">
            <v>CQ.63.KTTH</v>
          </cell>
        </row>
        <row r="328">
          <cell r="J328">
            <v>6354041030</v>
          </cell>
          <cell r="K328" t="str">
            <v>CQ.63.KTTH</v>
          </cell>
        </row>
        <row r="329">
          <cell r="J329">
            <v>6354041031</v>
          </cell>
          <cell r="K329" t="str">
            <v>CQ.63.KTTH</v>
          </cell>
        </row>
        <row r="330">
          <cell r="J330">
            <v>6354041032</v>
          </cell>
          <cell r="K330" t="str">
            <v>CQ.63.KTTH</v>
          </cell>
        </row>
        <row r="331">
          <cell r="J331">
            <v>6354041033</v>
          </cell>
          <cell r="K331" t="str">
            <v>CQ.63.KTTH</v>
          </cell>
        </row>
        <row r="332">
          <cell r="J332">
            <v>6354041034</v>
          </cell>
          <cell r="K332" t="str">
            <v>CQ.63.KTTH</v>
          </cell>
        </row>
        <row r="333">
          <cell r="J333">
            <v>6354041035</v>
          </cell>
          <cell r="K333" t="str">
            <v>CQ.63.KTTH</v>
          </cell>
        </row>
        <row r="334">
          <cell r="J334">
            <v>6354041037</v>
          </cell>
          <cell r="K334" t="str">
            <v>CQ.63.KTTH</v>
          </cell>
        </row>
        <row r="335">
          <cell r="J335">
            <v>6354041036</v>
          </cell>
          <cell r="K335" t="str">
            <v>CQ.63.KTTH</v>
          </cell>
        </row>
        <row r="336">
          <cell r="J336">
            <v>6354041038</v>
          </cell>
          <cell r="K336" t="str">
            <v>CQ.63.KTTH</v>
          </cell>
        </row>
        <row r="337">
          <cell r="J337">
            <v>6354041039</v>
          </cell>
          <cell r="K337" t="str">
            <v>CQ.63.KTTH</v>
          </cell>
        </row>
        <row r="338">
          <cell r="J338">
            <v>6354041040</v>
          </cell>
          <cell r="K338" t="str">
            <v>CQ.63.KTTH</v>
          </cell>
        </row>
        <row r="339">
          <cell r="J339">
            <v>6354041041</v>
          </cell>
          <cell r="K339" t="str">
            <v>CQ.63.KTTH</v>
          </cell>
        </row>
        <row r="340">
          <cell r="J340">
            <v>6354041043</v>
          </cell>
          <cell r="K340" t="str">
            <v>CQ.63.KTTH</v>
          </cell>
        </row>
        <row r="341">
          <cell r="J341">
            <v>6354041044</v>
          </cell>
          <cell r="K341" t="str">
            <v>CQ.63.KTTH</v>
          </cell>
        </row>
        <row r="342">
          <cell r="J342">
            <v>6354041042</v>
          </cell>
          <cell r="K342" t="str">
            <v>CQ.63.KTTH</v>
          </cell>
        </row>
        <row r="343">
          <cell r="J343">
            <v>6354041046</v>
          </cell>
          <cell r="K343" t="str">
            <v>CQ.63.KTTH</v>
          </cell>
        </row>
        <row r="344">
          <cell r="J344">
            <v>6354041047</v>
          </cell>
          <cell r="K344" t="str">
            <v>CQ.63.KTTH</v>
          </cell>
        </row>
        <row r="345">
          <cell r="J345">
            <v>6354041045</v>
          </cell>
          <cell r="K345" t="str">
            <v>CQ.63.KTTH</v>
          </cell>
        </row>
        <row r="346">
          <cell r="J346">
            <v>6354041048</v>
          </cell>
          <cell r="K346" t="str">
            <v>CQ.63.KTTH</v>
          </cell>
        </row>
        <row r="347">
          <cell r="J347">
            <v>6354041051</v>
          </cell>
          <cell r="K347" t="str">
            <v>CQ.63.KTTH</v>
          </cell>
        </row>
        <row r="348">
          <cell r="J348">
            <v>6354041049</v>
          </cell>
          <cell r="K348" t="str">
            <v>CQ.63.KTTH</v>
          </cell>
        </row>
        <row r="349">
          <cell r="J349">
            <v>6354041050</v>
          </cell>
          <cell r="K349" t="str">
            <v>CQ.63.KTTH</v>
          </cell>
        </row>
        <row r="350">
          <cell r="J350">
            <v>6354041052</v>
          </cell>
          <cell r="K350" t="str">
            <v>CQ.63.KTTH</v>
          </cell>
        </row>
        <row r="351">
          <cell r="J351">
            <v>6354041053</v>
          </cell>
          <cell r="K351" t="str">
            <v>CQ.63.KTTH</v>
          </cell>
        </row>
        <row r="352">
          <cell r="J352">
            <v>6354041054</v>
          </cell>
          <cell r="K352" t="str">
            <v>CQ.63.KTTH</v>
          </cell>
        </row>
        <row r="353">
          <cell r="J353">
            <v>6354041055</v>
          </cell>
          <cell r="K353" t="str">
            <v>CQ.63.KTTH</v>
          </cell>
        </row>
        <row r="354">
          <cell r="J354">
            <v>6354041056</v>
          </cell>
          <cell r="K354" t="str">
            <v>CQ.63.KTTH</v>
          </cell>
        </row>
        <row r="355">
          <cell r="J355">
            <v>6354041057</v>
          </cell>
          <cell r="K355" t="str">
            <v>CQ.63.KTTH</v>
          </cell>
        </row>
        <row r="356">
          <cell r="J356">
            <v>6354041058</v>
          </cell>
          <cell r="K356" t="str">
            <v>CQ.63.KTTH</v>
          </cell>
        </row>
        <row r="357">
          <cell r="J357">
            <v>6354041059</v>
          </cell>
          <cell r="K357" t="str">
            <v>CQ.63.KTTH</v>
          </cell>
        </row>
        <row r="358">
          <cell r="J358">
            <v>6354041060</v>
          </cell>
          <cell r="K358" t="str">
            <v>CQ.63.KTTH</v>
          </cell>
        </row>
        <row r="359">
          <cell r="J359">
            <v>6354041061</v>
          </cell>
          <cell r="K359" t="str">
            <v>CQ.63.KTTH</v>
          </cell>
        </row>
        <row r="360">
          <cell r="J360">
            <v>6354041063</v>
          </cell>
          <cell r="K360" t="str">
            <v>CQ.63.KTTH</v>
          </cell>
        </row>
        <row r="361">
          <cell r="J361">
            <v>6354041064</v>
          </cell>
          <cell r="K361" t="str">
            <v>CQ.63.KTTH</v>
          </cell>
        </row>
        <row r="362">
          <cell r="J362">
            <v>6354041062</v>
          </cell>
          <cell r="K362" t="str">
            <v>CQ.63.KTTH</v>
          </cell>
        </row>
        <row r="363">
          <cell r="J363">
            <v>6354041065</v>
          </cell>
          <cell r="K363" t="str">
            <v>CQ.63.KTTH</v>
          </cell>
        </row>
        <row r="364">
          <cell r="J364">
            <v>6354041066</v>
          </cell>
          <cell r="K364" t="str">
            <v>CQ.63.KTTH</v>
          </cell>
        </row>
        <row r="365">
          <cell r="J365">
            <v>6354041067</v>
          </cell>
          <cell r="K365" t="str">
            <v>CQ.63.KTTH</v>
          </cell>
        </row>
        <row r="366">
          <cell r="J366">
            <v>6354041068</v>
          </cell>
          <cell r="K366" t="str">
            <v>CQ.63.KTTH</v>
          </cell>
        </row>
        <row r="367">
          <cell r="J367">
            <v>6354041069</v>
          </cell>
          <cell r="K367" t="str">
            <v>CQ.63.KTTH</v>
          </cell>
        </row>
        <row r="368">
          <cell r="J368">
            <v>6354041070</v>
          </cell>
          <cell r="K368" t="str">
            <v>CQ.63.KTTH</v>
          </cell>
        </row>
        <row r="369">
          <cell r="J369">
            <v>6354041071</v>
          </cell>
          <cell r="K369" t="str">
            <v>CQ.63.KTTH</v>
          </cell>
        </row>
        <row r="370">
          <cell r="J370">
            <v>6354041075</v>
          </cell>
          <cell r="K370" t="str">
            <v>CQ.63.KTTH</v>
          </cell>
        </row>
        <row r="371">
          <cell r="J371">
            <v>6354041072</v>
          </cell>
          <cell r="K371" t="str">
            <v>CQ.63.KTTH</v>
          </cell>
        </row>
        <row r="372">
          <cell r="J372">
            <v>6354041074</v>
          </cell>
          <cell r="K372" t="str">
            <v>CQ.63.KTTH</v>
          </cell>
        </row>
        <row r="373">
          <cell r="J373">
            <v>6354041073</v>
          </cell>
          <cell r="K373" t="str">
            <v>CQ.63.KTTH</v>
          </cell>
        </row>
        <row r="374">
          <cell r="J374">
            <v>6354041076</v>
          </cell>
          <cell r="K374" t="str">
            <v>CQ.63.KTTH</v>
          </cell>
        </row>
        <row r="375">
          <cell r="J375">
            <v>6354041077</v>
          </cell>
          <cell r="K375" t="str">
            <v>CQ.63.KTTH</v>
          </cell>
        </row>
        <row r="376">
          <cell r="J376">
            <v>6354041078</v>
          </cell>
          <cell r="K376" t="str">
            <v>CQ.63.KTTH</v>
          </cell>
        </row>
        <row r="377">
          <cell r="J377">
            <v>6354041079</v>
          </cell>
          <cell r="K377" t="str">
            <v>CQ.63.KTTH</v>
          </cell>
        </row>
        <row r="378">
          <cell r="J378">
            <v>6354041081</v>
          </cell>
          <cell r="K378" t="str">
            <v>CQ.63.KTTH</v>
          </cell>
        </row>
        <row r="379">
          <cell r="J379">
            <v>6354041080</v>
          </cell>
          <cell r="K379" t="str">
            <v>CQ.63.KTTH</v>
          </cell>
        </row>
        <row r="380">
          <cell r="J380">
            <v>6354041082</v>
          </cell>
          <cell r="K380" t="str">
            <v>CQ.63.KTTH</v>
          </cell>
        </row>
        <row r="381">
          <cell r="J381">
            <v>6354041083</v>
          </cell>
          <cell r="K381" t="str">
            <v>CQ.63.KTTH</v>
          </cell>
        </row>
        <row r="382">
          <cell r="J382">
            <v>6354041084</v>
          </cell>
          <cell r="K382" t="str">
            <v>CQ.63.KTTH</v>
          </cell>
        </row>
        <row r="383">
          <cell r="J383">
            <v>6354041085</v>
          </cell>
          <cell r="K383" t="str">
            <v>CQ.63.KTTH</v>
          </cell>
        </row>
        <row r="384">
          <cell r="J384">
            <v>6354041086</v>
          </cell>
          <cell r="K384" t="str">
            <v>CQ.63.KTTH</v>
          </cell>
        </row>
        <row r="385">
          <cell r="J385">
            <v>6354041001</v>
          </cell>
          <cell r="K385" t="str">
            <v>CQ.63.KTTH</v>
          </cell>
        </row>
        <row r="386">
          <cell r="J386">
            <v>6354041002</v>
          </cell>
          <cell r="K386" t="str">
            <v>CQ.63.KTTH</v>
          </cell>
        </row>
        <row r="387">
          <cell r="J387">
            <v>6354041004</v>
          </cell>
          <cell r="K387" t="str">
            <v>CQ.63.KTTH</v>
          </cell>
        </row>
        <row r="388">
          <cell r="J388">
            <v>6354041003</v>
          </cell>
          <cell r="K388" t="str">
            <v>CQ.63.KTTH</v>
          </cell>
        </row>
        <row r="389">
          <cell r="J389">
            <v>6354041005</v>
          </cell>
          <cell r="K389" t="str">
            <v>CQ.63.KTTH</v>
          </cell>
        </row>
        <row r="390">
          <cell r="J390">
            <v>6354041008</v>
          </cell>
          <cell r="K390" t="str">
            <v>CQ.63.KTTH</v>
          </cell>
        </row>
        <row r="391">
          <cell r="J391">
            <v>6354041007</v>
          </cell>
          <cell r="K391" t="str">
            <v>CQ.63.KTTH</v>
          </cell>
        </row>
        <row r="392">
          <cell r="J392">
            <v>6354041006</v>
          </cell>
          <cell r="K392" t="str">
            <v>CQ.63.KTTH</v>
          </cell>
        </row>
        <row r="393">
          <cell r="J393">
            <v>6354041009</v>
          </cell>
          <cell r="K393" t="str">
            <v>CQ.63.KTTH</v>
          </cell>
        </row>
        <row r="394">
          <cell r="J394">
            <v>6354041010</v>
          </cell>
          <cell r="K394" t="str">
            <v>CQ.63.KTTH</v>
          </cell>
        </row>
        <row r="395">
          <cell r="J395">
            <v>6354041011</v>
          </cell>
          <cell r="K395" t="str">
            <v>CQ.63.KTTH</v>
          </cell>
        </row>
        <row r="396">
          <cell r="J396">
            <v>6354041012</v>
          </cell>
          <cell r="K396" t="str">
            <v>CQ.63.KTTH</v>
          </cell>
        </row>
        <row r="397">
          <cell r="J397">
            <v>6354041013</v>
          </cell>
          <cell r="K397" t="str">
            <v>CQ.63.KTTH</v>
          </cell>
        </row>
        <row r="398">
          <cell r="J398">
            <v>6354041014</v>
          </cell>
          <cell r="K398" t="str">
            <v>CQ.63.KTTH</v>
          </cell>
        </row>
        <row r="399">
          <cell r="J399">
            <v>6354041015</v>
          </cell>
          <cell r="K399" t="str">
            <v>CQ.63.KTTH</v>
          </cell>
        </row>
        <row r="400">
          <cell r="J400">
            <v>6354041016</v>
          </cell>
          <cell r="K400" t="str">
            <v>CQ.63.KTTH</v>
          </cell>
        </row>
        <row r="401">
          <cell r="J401">
            <v>6354041017</v>
          </cell>
          <cell r="K401" t="str">
            <v>CQ.63.KTTH</v>
          </cell>
        </row>
        <row r="402">
          <cell r="J402">
            <v>6354041018</v>
          </cell>
          <cell r="K402" t="str">
            <v>CQ.63.KTTH</v>
          </cell>
        </row>
        <row r="403">
          <cell r="J403">
            <v>6354041019</v>
          </cell>
          <cell r="K403" t="str">
            <v>CQ.63.KTTH</v>
          </cell>
        </row>
        <row r="404">
          <cell r="J404">
            <v>6354041021</v>
          </cell>
          <cell r="K404" t="str">
            <v>CQ.63.KTTH</v>
          </cell>
        </row>
        <row r="405">
          <cell r="J405">
            <v>6354041020</v>
          </cell>
          <cell r="K405" t="str">
            <v>CQ.63.KTTH</v>
          </cell>
        </row>
        <row r="406">
          <cell r="J406">
            <v>6354041022</v>
          </cell>
          <cell r="K406" t="str">
            <v>CQ.63.KTTH</v>
          </cell>
        </row>
        <row r="407">
          <cell r="J407">
            <v>6351041001</v>
          </cell>
          <cell r="K407" t="str">
            <v>CQ.63.CKĐL</v>
          </cell>
        </row>
        <row r="408">
          <cell r="J408">
            <v>6351041039</v>
          </cell>
          <cell r="K408" t="str">
            <v>CQ.63.CKĐL</v>
          </cell>
        </row>
        <row r="409">
          <cell r="J409">
            <v>6351041003</v>
          </cell>
          <cell r="K409" t="str">
            <v>CQ.63.CKĐL</v>
          </cell>
        </row>
        <row r="410">
          <cell r="J410">
            <v>6351041004</v>
          </cell>
          <cell r="K410" t="str">
            <v>CQ.63.CKĐL</v>
          </cell>
        </row>
        <row r="411">
          <cell r="J411">
            <v>6351041005</v>
          </cell>
          <cell r="K411" t="str">
            <v>CQ.63.CKĐL</v>
          </cell>
        </row>
        <row r="412">
          <cell r="J412">
            <v>6351041029</v>
          </cell>
          <cell r="K412" t="str">
            <v>CQ.63.CKĐL</v>
          </cell>
        </row>
        <row r="413">
          <cell r="J413">
            <v>6351041030</v>
          </cell>
          <cell r="K413" t="str">
            <v>CQ.63.CKĐL</v>
          </cell>
        </row>
        <row r="414">
          <cell r="J414">
            <v>6351041031</v>
          </cell>
          <cell r="K414" t="str">
            <v>CQ.63.CKĐL</v>
          </cell>
        </row>
        <row r="415">
          <cell r="J415">
            <v>6351041032</v>
          </cell>
          <cell r="K415" t="str">
            <v>CQ.63.CKĐL</v>
          </cell>
        </row>
        <row r="416">
          <cell r="J416">
            <v>6351041033</v>
          </cell>
          <cell r="K416" t="str">
            <v>CQ.63.CKĐL</v>
          </cell>
        </row>
        <row r="417">
          <cell r="J417">
            <v>6351041034</v>
          </cell>
          <cell r="K417" t="str">
            <v>CQ.63.CKĐL</v>
          </cell>
        </row>
        <row r="418">
          <cell r="J418">
            <v>6351041035</v>
          </cell>
          <cell r="K418" t="str">
            <v>CQ.63.CKĐL</v>
          </cell>
        </row>
        <row r="419">
          <cell r="J419">
            <v>6351041036</v>
          </cell>
          <cell r="K419" t="str">
            <v>CQ.63.CKĐL</v>
          </cell>
        </row>
        <row r="420">
          <cell r="J420">
            <v>6351041037</v>
          </cell>
          <cell r="K420" t="str">
            <v>CQ.63.CKĐL</v>
          </cell>
        </row>
        <row r="421">
          <cell r="J421">
            <v>6351041038</v>
          </cell>
          <cell r="K421" t="str">
            <v>CQ.63.CKĐL</v>
          </cell>
        </row>
        <row r="422">
          <cell r="J422">
            <v>6351041040</v>
          </cell>
          <cell r="K422" t="str">
            <v>CQ.63.CKĐL</v>
          </cell>
        </row>
        <row r="423">
          <cell r="J423">
            <v>6351041041</v>
          </cell>
          <cell r="K423" t="str">
            <v>CQ.63.CKĐL</v>
          </cell>
        </row>
        <row r="424">
          <cell r="J424">
            <v>6351041042</v>
          </cell>
          <cell r="K424" t="str">
            <v>CQ.63.CKĐL</v>
          </cell>
        </row>
        <row r="425">
          <cell r="J425">
            <v>6351041043</v>
          </cell>
          <cell r="K425" t="str">
            <v>CQ.63.CKĐL</v>
          </cell>
        </row>
        <row r="426">
          <cell r="J426">
            <v>6351041044</v>
          </cell>
          <cell r="K426" t="str">
            <v>CQ.63.CKĐL</v>
          </cell>
        </row>
        <row r="427">
          <cell r="J427">
            <v>6351041045</v>
          </cell>
          <cell r="K427" t="str">
            <v>CQ.63.CKĐL</v>
          </cell>
        </row>
        <row r="428">
          <cell r="J428">
            <v>6351041046</v>
          </cell>
          <cell r="K428" t="str">
            <v>CQ.63.CKĐL</v>
          </cell>
        </row>
        <row r="429">
          <cell r="J429">
            <v>6351041048</v>
          </cell>
          <cell r="K429" t="str">
            <v>CQ.63.CKĐL</v>
          </cell>
        </row>
        <row r="430">
          <cell r="J430">
            <v>6351041050</v>
          </cell>
          <cell r="K430" t="str">
            <v>CQ.63.CKĐL</v>
          </cell>
        </row>
        <row r="431">
          <cell r="J431">
            <v>6351041049</v>
          </cell>
          <cell r="K431" t="str">
            <v>CQ.63.CKĐL</v>
          </cell>
        </row>
        <row r="432">
          <cell r="J432">
            <v>6351041047</v>
          </cell>
          <cell r="K432" t="str">
            <v>CQ.63.CKĐL</v>
          </cell>
        </row>
        <row r="433">
          <cell r="J433">
            <v>6351041051</v>
          </cell>
          <cell r="K433" t="str">
            <v>CQ.63.CKĐL</v>
          </cell>
        </row>
        <row r="434">
          <cell r="J434">
            <v>6351041052</v>
          </cell>
          <cell r="K434" t="str">
            <v>CQ.63.CKĐL</v>
          </cell>
        </row>
        <row r="435">
          <cell r="J435">
            <v>6351041053</v>
          </cell>
          <cell r="K435" t="str">
            <v>CQ.63.CKĐL</v>
          </cell>
        </row>
        <row r="436">
          <cell r="J436">
            <v>6351041054</v>
          </cell>
          <cell r="K436" t="str">
            <v>CQ.63.CKĐL</v>
          </cell>
        </row>
        <row r="437">
          <cell r="J437">
            <v>6351041006</v>
          </cell>
          <cell r="K437" t="str">
            <v>CQ.63.CKĐL</v>
          </cell>
        </row>
        <row r="438">
          <cell r="J438">
            <v>6351041007</v>
          </cell>
          <cell r="K438" t="str">
            <v>CQ.63.CKĐL</v>
          </cell>
        </row>
        <row r="439">
          <cell r="J439">
            <v>6351041008</v>
          </cell>
          <cell r="K439" t="str">
            <v>CQ.63.CKĐL</v>
          </cell>
        </row>
        <row r="440">
          <cell r="J440">
            <v>6351041009</v>
          </cell>
          <cell r="K440" t="str">
            <v>CQ.63.CKĐL</v>
          </cell>
        </row>
        <row r="441">
          <cell r="J441">
            <v>6351041010</v>
          </cell>
          <cell r="K441" t="str">
            <v>CQ.63.CKĐL</v>
          </cell>
        </row>
        <row r="442">
          <cell r="J442">
            <v>6351041011</v>
          </cell>
          <cell r="K442" t="str">
            <v>CQ.63.CKĐL</v>
          </cell>
        </row>
        <row r="443">
          <cell r="J443">
            <v>6351041014</v>
          </cell>
          <cell r="K443" t="str">
            <v>CQ.63.CKĐL</v>
          </cell>
        </row>
        <row r="444">
          <cell r="J444">
            <v>6351041013</v>
          </cell>
          <cell r="K444" t="str">
            <v>CQ.63.CKĐL</v>
          </cell>
        </row>
        <row r="445">
          <cell r="J445">
            <v>6351041012</v>
          </cell>
          <cell r="K445" t="str">
            <v>CQ.63.CKĐL</v>
          </cell>
        </row>
        <row r="446">
          <cell r="J446">
            <v>6351041015</v>
          </cell>
          <cell r="K446" t="str">
            <v>CQ.63.CKĐL</v>
          </cell>
        </row>
        <row r="447">
          <cell r="J447">
            <v>6351041016</v>
          </cell>
          <cell r="K447" t="str">
            <v>CQ.63.CKĐL</v>
          </cell>
        </row>
        <row r="448">
          <cell r="J448">
            <v>6351041018</v>
          </cell>
          <cell r="K448" t="str">
            <v>CQ.63.CKĐL</v>
          </cell>
        </row>
        <row r="449">
          <cell r="J449">
            <v>6351041017</v>
          </cell>
          <cell r="K449" t="str">
            <v>CQ.63.CKĐL</v>
          </cell>
        </row>
        <row r="450">
          <cell r="J450">
            <v>6351041019</v>
          </cell>
          <cell r="K450" t="str">
            <v>CQ.63.CKĐL</v>
          </cell>
        </row>
        <row r="451">
          <cell r="J451">
            <v>6351041020</v>
          </cell>
          <cell r="K451" t="str">
            <v>CQ.63.CKĐL</v>
          </cell>
        </row>
        <row r="452">
          <cell r="J452">
            <v>6351041021</v>
          </cell>
          <cell r="K452" t="str">
            <v>CQ.63.CKĐL</v>
          </cell>
        </row>
        <row r="453">
          <cell r="J453">
            <v>6351041022</v>
          </cell>
          <cell r="K453" t="str">
            <v>CQ.63.CKĐL</v>
          </cell>
        </row>
        <row r="454">
          <cell r="J454">
            <v>6351041023</v>
          </cell>
          <cell r="K454" t="str">
            <v>CQ.63.CKĐL</v>
          </cell>
        </row>
        <row r="455">
          <cell r="J455">
            <v>6351041024</v>
          </cell>
          <cell r="K455" t="str">
            <v>CQ.63.CKĐL</v>
          </cell>
        </row>
        <row r="456">
          <cell r="J456">
            <v>6351041025</v>
          </cell>
          <cell r="K456" t="str">
            <v>CQ.63.CKĐL</v>
          </cell>
        </row>
        <row r="457">
          <cell r="J457">
            <v>6351041026</v>
          </cell>
          <cell r="K457" t="str">
            <v>CQ.63.CKĐL</v>
          </cell>
        </row>
        <row r="458">
          <cell r="J458">
            <v>6351041027</v>
          </cell>
          <cell r="K458" t="str">
            <v>CQ.63.CKĐL</v>
          </cell>
        </row>
        <row r="459">
          <cell r="J459">
            <v>6351041028</v>
          </cell>
          <cell r="K459" t="str">
            <v>CQ.63.CKĐL</v>
          </cell>
        </row>
        <row r="460">
          <cell r="J460">
            <v>6351041002</v>
          </cell>
          <cell r="K460" t="str">
            <v>CQ.63.CKĐL</v>
          </cell>
        </row>
        <row r="461">
          <cell r="J461" t="str">
            <v>635104C055</v>
          </cell>
          <cell r="K461" t="str">
            <v>CQ.63.KTCĐT</v>
          </cell>
        </row>
        <row r="462">
          <cell r="J462" t="str">
            <v>635104C001</v>
          </cell>
          <cell r="K462" t="str">
            <v>CQ.63.KTCĐT</v>
          </cell>
        </row>
        <row r="463">
          <cell r="J463" t="str">
            <v>635104C002</v>
          </cell>
          <cell r="K463" t="str">
            <v>CQ.63.KTCĐT</v>
          </cell>
        </row>
        <row r="464">
          <cell r="J464" t="str">
            <v>635104C003</v>
          </cell>
          <cell r="K464" t="str">
            <v>CQ.63.KTCĐT</v>
          </cell>
        </row>
        <row r="465">
          <cell r="J465" t="str">
            <v>635104C004</v>
          </cell>
          <cell r="K465" t="str">
            <v>CQ.63.KTCĐT</v>
          </cell>
        </row>
        <row r="466">
          <cell r="J466" t="str">
            <v>635104C005</v>
          </cell>
          <cell r="K466" t="str">
            <v>CQ.63.KTCĐT</v>
          </cell>
        </row>
        <row r="467">
          <cell r="J467" t="str">
            <v>635104C006</v>
          </cell>
          <cell r="K467" t="str">
            <v>CQ.63.KTCĐT</v>
          </cell>
        </row>
        <row r="468">
          <cell r="J468" t="str">
            <v>635104C007</v>
          </cell>
          <cell r="K468" t="str">
            <v>CQ.63.KTCĐT</v>
          </cell>
        </row>
        <row r="469">
          <cell r="J469" t="str">
            <v>635104C009</v>
          </cell>
          <cell r="K469" t="str">
            <v>CQ.63.KTCĐT</v>
          </cell>
        </row>
        <row r="470">
          <cell r="J470" t="str">
            <v>635104C008</v>
          </cell>
          <cell r="K470" t="str">
            <v>CQ.63.KTCĐT</v>
          </cell>
        </row>
        <row r="471">
          <cell r="J471" t="str">
            <v>635104C010</v>
          </cell>
          <cell r="K471" t="str">
            <v>CQ.63.KTCĐT</v>
          </cell>
        </row>
        <row r="472">
          <cell r="J472" t="str">
            <v>635104C011</v>
          </cell>
          <cell r="K472" t="str">
            <v>CQ.63.KTCĐT</v>
          </cell>
        </row>
        <row r="473">
          <cell r="J473" t="str">
            <v>635104C012</v>
          </cell>
          <cell r="K473" t="str">
            <v>CQ.63.KTCĐT</v>
          </cell>
        </row>
        <row r="474">
          <cell r="J474" t="str">
            <v>635104C013</v>
          </cell>
          <cell r="K474" t="str">
            <v>CQ.63.KTCĐT</v>
          </cell>
        </row>
        <row r="475">
          <cell r="J475" t="str">
            <v>635104C014</v>
          </cell>
          <cell r="K475" t="str">
            <v>CQ.63.KTCĐT</v>
          </cell>
        </row>
        <row r="476">
          <cell r="J476" t="str">
            <v>635104C015</v>
          </cell>
          <cell r="K476" t="str">
            <v>CQ.63.KTCĐT</v>
          </cell>
        </row>
        <row r="477">
          <cell r="J477" t="str">
            <v>635104C016</v>
          </cell>
          <cell r="K477" t="str">
            <v>CQ.63.KTCĐT</v>
          </cell>
        </row>
        <row r="478">
          <cell r="J478" t="str">
            <v>635104C017</v>
          </cell>
          <cell r="K478" t="str">
            <v>CQ.63.KTCĐT</v>
          </cell>
        </row>
        <row r="479">
          <cell r="J479" t="str">
            <v>635104C018</v>
          </cell>
          <cell r="K479" t="str">
            <v>CQ.63.KTCĐT</v>
          </cell>
        </row>
        <row r="480">
          <cell r="J480" t="str">
            <v>635104C019</v>
          </cell>
          <cell r="K480" t="str">
            <v>CQ.63.KTCĐT</v>
          </cell>
        </row>
        <row r="481">
          <cell r="J481" t="str">
            <v>635104C020</v>
          </cell>
          <cell r="K481" t="str">
            <v>CQ.63.KTCĐT</v>
          </cell>
        </row>
        <row r="482">
          <cell r="J482" t="str">
            <v>635104C021</v>
          </cell>
          <cell r="K482" t="str">
            <v>CQ.63.KTCĐT</v>
          </cell>
        </row>
        <row r="483">
          <cell r="J483" t="str">
            <v>635104C022</v>
          </cell>
          <cell r="K483" t="str">
            <v>CQ.63.KTCĐT</v>
          </cell>
        </row>
        <row r="484">
          <cell r="J484" t="str">
            <v>635104C023</v>
          </cell>
          <cell r="K484" t="str">
            <v>CQ.63.KTCĐT</v>
          </cell>
        </row>
        <row r="485">
          <cell r="J485" t="str">
            <v>635104C024</v>
          </cell>
          <cell r="K485" t="str">
            <v>CQ.63.KTCĐT</v>
          </cell>
        </row>
        <row r="486">
          <cell r="J486" t="str">
            <v>635104C025</v>
          </cell>
          <cell r="K486" t="str">
            <v>CQ.63.KTCĐT</v>
          </cell>
        </row>
        <row r="487">
          <cell r="J487" t="str">
            <v>635104C026</v>
          </cell>
          <cell r="K487" t="str">
            <v>CQ.63.KTCĐT</v>
          </cell>
        </row>
        <row r="488">
          <cell r="J488" t="str">
            <v>635104C029</v>
          </cell>
          <cell r="K488" t="str">
            <v>CQ.63.KTCĐT</v>
          </cell>
        </row>
        <row r="489">
          <cell r="J489" t="str">
            <v>635104C027</v>
          </cell>
          <cell r="K489" t="str">
            <v>CQ.63.KTCĐT</v>
          </cell>
        </row>
        <row r="490">
          <cell r="J490" t="str">
            <v>635104C028</v>
          </cell>
          <cell r="K490" t="str">
            <v>CQ.63.KTCĐT</v>
          </cell>
        </row>
        <row r="491">
          <cell r="J491" t="str">
            <v>635104C030</v>
          </cell>
          <cell r="K491" t="str">
            <v>CQ.63.KTCĐT</v>
          </cell>
        </row>
        <row r="492">
          <cell r="J492" t="str">
            <v>635104C032</v>
          </cell>
          <cell r="K492" t="str">
            <v>CQ.63.KTCĐT</v>
          </cell>
        </row>
        <row r="493">
          <cell r="J493" t="str">
            <v>635104C031</v>
          </cell>
          <cell r="K493" t="str">
            <v>CQ.63.KTCĐT</v>
          </cell>
        </row>
        <row r="494">
          <cell r="J494" t="str">
            <v>635104C033</v>
          </cell>
          <cell r="K494" t="str">
            <v>CQ.63.KTCĐT</v>
          </cell>
        </row>
        <row r="495">
          <cell r="J495" t="str">
            <v>635104C034</v>
          </cell>
          <cell r="K495" t="str">
            <v>CQ.63.KTCĐT</v>
          </cell>
        </row>
        <row r="496">
          <cell r="J496" t="str">
            <v>635104C036</v>
          </cell>
          <cell r="K496" t="str">
            <v>CQ.63.KTCĐT</v>
          </cell>
        </row>
        <row r="497">
          <cell r="J497" t="str">
            <v>635104C035</v>
          </cell>
          <cell r="K497" t="str">
            <v>CQ.63.KTCĐT</v>
          </cell>
        </row>
        <row r="498">
          <cell r="J498" t="str">
            <v>635104C038</v>
          </cell>
          <cell r="K498" t="str">
            <v>CQ.63.KTCĐT</v>
          </cell>
        </row>
        <row r="499">
          <cell r="J499" t="str">
            <v>635104C037</v>
          </cell>
          <cell r="K499" t="str">
            <v>CQ.63.KTCĐT</v>
          </cell>
        </row>
        <row r="500">
          <cell r="J500" t="str">
            <v>635104C039</v>
          </cell>
          <cell r="K500" t="str">
            <v>CQ.63.KTCĐT</v>
          </cell>
        </row>
        <row r="501">
          <cell r="J501" t="str">
            <v>635104C040</v>
          </cell>
          <cell r="K501" t="str">
            <v>CQ.63.KTCĐT</v>
          </cell>
        </row>
        <row r="502">
          <cell r="J502" t="str">
            <v>635104C043</v>
          </cell>
          <cell r="K502" t="str">
            <v>CQ.63.KTCĐT</v>
          </cell>
        </row>
        <row r="503">
          <cell r="J503" t="str">
            <v>635104C041</v>
          </cell>
          <cell r="K503" t="str">
            <v>CQ.63.KTCĐT</v>
          </cell>
        </row>
        <row r="504">
          <cell r="J504" t="str">
            <v>635104C042</v>
          </cell>
          <cell r="K504" t="str">
            <v>CQ.63.KTCĐT</v>
          </cell>
        </row>
        <row r="505">
          <cell r="J505" t="str">
            <v>635104C044</v>
          </cell>
          <cell r="K505" t="str">
            <v>CQ.63.KTCĐT</v>
          </cell>
        </row>
        <row r="506">
          <cell r="J506" t="str">
            <v>635104C045</v>
          </cell>
          <cell r="K506" t="str">
            <v>CQ.63.KTCĐT</v>
          </cell>
        </row>
        <row r="507">
          <cell r="J507" t="str">
            <v>635104C046</v>
          </cell>
          <cell r="K507" t="str">
            <v>CQ.63.KTCĐT</v>
          </cell>
        </row>
        <row r="508">
          <cell r="J508" t="str">
            <v>635104C047</v>
          </cell>
          <cell r="K508" t="str">
            <v>CQ.63.KTCĐT</v>
          </cell>
        </row>
        <row r="509">
          <cell r="J509" t="str">
            <v>635104C048</v>
          </cell>
          <cell r="K509" t="str">
            <v>CQ.63.KTCĐT</v>
          </cell>
        </row>
        <row r="510">
          <cell r="J510" t="str">
            <v>635104C049</v>
          </cell>
          <cell r="K510" t="str">
            <v>CQ.63.KTCĐT</v>
          </cell>
        </row>
        <row r="511">
          <cell r="J511" t="str">
            <v>635104C050</v>
          </cell>
          <cell r="K511" t="str">
            <v>CQ.63.KTCĐT</v>
          </cell>
        </row>
        <row r="512">
          <cell r="J512" t="str">
            <v>635104C051</v>
          </cell>
          <cell r="K512" t="str">
            <v>CQ.63.KTCĐT</v>
          </cell>
        </row>
        <row r="513">
          <cell r="J513" t="str">
            <v>635104C052</v>
          </cell>
          <cell r="K513" t="str">
            <v>CQ.63.KTCĐT</v>
          </cell>
        </row>
        <row r="514">
          <cell r="J514" t="str">
            <v>635104C054</v>
          </cell>
          <cell r="K514" t="str">
            <v>CQ.63.KTCĐT</v>
          </cell>
        </row>
        <row r="515">
          <cell r="J515" t="str">
            <v>635104C053</v>
          </cell>
          <cell r="K515" t="str">
            <v>CQ.63.KTCĐT</v>
          </cell>
        </row>
        <row r="516">
          <cell r="J516">
            <v>6351100066</v>
          </cell>
          <cell r="K516" t="str">
            <v>CQ.63.NKTXD.1</v>
          </cell>
        </row>
        <row r="517">
          <cell r="J517">
            <v>6351100067</v>
          </cell>
          <cell r="K517" t="str">
            <v>CQ.63.NKTXD.1</v>
          </cell>
        </row>
        <row r="518">
          <cell r="J518">
            <v>6351100068</v>
          </cell>
          <cell r="K518" t="str">
            <v>CQ.63.NKTXD.1</v>
          </cell>
        </row>
        <row r="519">
          <cell r="J519">
            <v>6351100069</v>
          </cell>
          <cell r="K519" t="str">
            <v>CQ.63.NKTXD.1</v>
          </cell>
        </row>
        <row r="520">
          <cell r="J520">
            <v>6351100071</v>
          </cell>
          <cell r="K520" t="str">
            <v>CQ.63.NKTXD.1</v>
          </cell>
        </row>
        <row r="521">
          <cell r="J521">
            <v>6351100070</v>
          </cell>
          <cell r="K521" t="str">
            <v>CQ.63.NKTXD.1</v>
          </cell>
        </row>
        <row r="522">
          <cell r="J522">
            <v>6351100072</v>
          </cell>
          <cell r="K522" t="str">
            <v>CQ.63.NKTXD.1</v>
          </cell>
        </row>
        <row r="523">
          <cell r="J523">
            <v>6351100076</v>
          </cell>
          <cell r="K523" t="str">
            <v>CQ.63.NKTXD.1</v>
          </cell>
        </row>
        <row r="524">
          <cell r="J524">
            <v>6351100073</v>
          </cell>
          <cell r="K524" t="str">
            <v>CQ.63.NKTXD.1</v>
          </cell>
        </row>
        <row r="525">
          <cell r="J525">
            <v>6351100074</v>
          </cell>
          <cell r="K525" t="str">
            <v>CQ.63.NKTXD.1</v>
          </cell>
        </row>
        <row r="526">
          <cell r="J526">
            <v>6351100075</v>
          </cell>
          <cell r="K526" t="str">
            <v>CQ.63.NKTXD.1</v>
          </cell>
        </row>
        <row r="527">
          <cell r="J527">
            <v>6351100077</v>
          </cell>
          <cell r="K527" t="str">
            <v>CQ.63.NKTXD.1</v>
          </cell>
        </row>
        <row r="528">
          <cell r="J528">
            <v>6351100078</v>
          </cell>
          <cell r="K528" t="str">
            <v>CQ.63.NKTXD.1</v>
          </cell>
        </row>
        <row r="529">
          <cell r="J529">
            <v>6351100079</v>
          </cell>
          <cell r="K529" t="str">
            <v>CQ.63.NKTXD.1</v>
          </cell>
        </row>
        <row r="530">
          <cell r="J530">
            <v>6351100080</v>
          </cell>
          <cell r="K530" t="str">
            <v>CQ.63.NKTXD.1</v>
          </cell>
        </row>
        <row r="531">
          <cell r="J531">
            <v>6351100081</v>
          </cell>
          <cell r="K531" t="str">
            <v>CQ.63.NKTXD.1</v>
          </cell>
        </row>
        <row r="532">
          <cell r="J532">
            <v>6351100082</v>
          </cell>
          <cell r="K532" t="str">
            <v>CQ.63.NKTXD.1</v>
          </cell>
        </row>
        <row r="533">
          <cell r="J533">
            <v>6351100083</v>
          </cell>
          <cell r="K533" t="str">
            <v>CQ.63.NKTXD.1</v>
          </cell>
        </row>
        <row r="534">
          <cell r="J534">
            <v>6351100084</v>
          </cell>
          <cell r="K534" t="str">
            <v>CQ.63.NKTXD.1</v>
          </cell>
        </row>
        <row r="535">
          <cell r="J535">
            <v>6351100085</v>
          </cell>
          <cell r="K535" t="str">
            <v>CQ.63.NKTXD.1</v>
          </cell>
        </row>
        <row r="536">
          <cell r="J536">
            <v>6351100087</v>
          </cell>
          <cell r="K536" t="str">
            <v>CQ.63.NKTXD.1</v>
          </cell>
        </row>
        <row r="537">
          <cell r="J537">
            <v>6351100086</v>
          </cell>
          <cell r="K537" t="str">
            <v>CQ.63.NKTXD.1</v>
          </cell>
        </row>
        <row r="538">
          <cell r="J538">
            <v>6351100088</v>
          </cell>
          <cell r="K538" t="str">
            <v>CQ.63.NKTXD.1</v>
          </cell>
        </row>
        <row r="539">
          <cell r="J539">
            <v>6351100089</v>
          </cell>
          <cell r="K539" t="str">
            <v>CQ.63.NKTXD.1</v>
          </cell>
        </row>
        <row r="540">
          <cell r="J540">
            <v>6351100021</v>
          </cell>
          <cell r="K540" t="str">
            <v>CQ.63.NKTXD.1</v>
          </cell>
        </row>
        <row r="541">
          <cell r="J541">
            <v>6351100022</v>
          </cell>
          <cell r="K541" t="str">
            <v>CQ.63.NKTXD.1</v>
          </cell>
        </row>
        <row r="542">
          <cell r="J542">
            <v>6351100023</v>
          </cell>
          <cell r="K542" t="str">
            <v>CQ.63.NKTXD.1</v>
          </cell>
        </row>
        <row r="543">
          <cell r="J543">
            <v>6351100024</v>
          </cell>
          <cell r="K543" t="str">
            <v>CQ.63.NKTXD.1</v>
          </cell>
        </row>
        <row r="544">
          <cell r="J544">
            <v>6351100025</v>
          </cell>
          <cell r="K544" t="str">
            <v>CQ.63.NKTXD.1</v>
          </cell>
        </row>
        <row r="545">
          <cell r="J545">
            <v>6351100028</v>
          </cell>
          <cell r="K545" t="str">
            <v>CQ.63.NKTXD.1</v>
          </cell>
        </row>
        <row r="546">
          <cell r="J546">
            <v>6351100029</v>
          </cell>
          <cell r="K546" t="str">
            <v>CQ.63.NKTXD.1</v>
          </cell>
        </row>
        <row r="547">
          <cell r="J547">
            <v>6351100027</v>
          </cell>
          <cell r="K547" t="str">
            <v>CQ.63.NKTXD.1</v>
          </cell>
        </row>
        <row r="548">
          <cell r="J548">
            <v>6351100026</v>
          </cell>
          <cell r="K548" t="str">
            <v>CQ.63.NKTXD.1</v>
          </cell>
        </row>
        <row r="549">
          <cell r="J549">
            <v>6351100030</v>
          </cell>
          <cell r="K549" t="str">
            <v>CQ.63.NKTXD.1</v>
          </cell>
        </row>
        <row r="550">
          <cell r="J550">
            <v>6351100031</v>
          </cell>
          <cell r="K550" t="str">
            <v>CQ.63.NKTXD.1</v>
          </cell>
        </row>
        <row r="551">
          <cell r="J551">
            <v>6351100033</v>
          </cell>
          <cell r="K551" t="str">
            <v>CQ.63.NKTXD.1</v>
          </cell>
        </row>
        <row r="552">
          <cell r="J552">
            <v>6351100034</v>
          </cell>
          <cell r="K552" t="str">
            <v>CQ.63.NKTXD.1</v>
          </cell>
        </row>
        <row r="553">
          <cell r="J553">
            <v>6351100032</v>
          </cell>
          <cell r="K553" t="str">
            <v>CQ.63.NKTXD.1</v>
          </cell>
        </row>
        <row r="554">
          <cell r="J554">
            <v>6351100035</v>
          </cell>
          <cell r="K554" t="str">
            <v>CQ.63.NKTXD.1</v>
          </cell>
        </row>
        <row r="555">
          <cell r="J555">
            <v>6351100036</v>
          </cell>
          <cell r="K555" t="str">
            <v>CQ.63.NKTXD.1</v>
          </cell>
        </row>
        <row r="556">
          <cell r="J556">
            <v>6351100038</v>
          </cell>
          <cell r="K556" t="str">
            <v>CQ.63.NKTXD.1</v>
          </cell>
        </row>
        <row r="557">
          <cell r="J557">
            <v>6351100037</v>
          </cell>
          <cell r="K557" t="str">
            <v>CQ.63.NKTXD.1</v>
          </cell>
        </row>
        <row r="558">
          <cell r="J558">
            <v>6351100040</v>
          </cell>
          <cell r="K558" t="str">
            <v>CQ.63.NKTXD.1</v>
          </cell>
        </row>
        <row r="559">
          <cell r="J559">
            <v>6351100039</v>
          </cell>
          <cell r="K559" t="str">
            <v>CQ.63.NKTXD.1</v>
          </cell>
        </row>
        <row r="560">
          <cell r="J560">
            <v>6351100042</v>
          </cell>
          <cell r="K560" t="str">
            <v>CQ.63.NKTXD.1</v>
          </cell>
        </row>
        <row r="561">
          <cell r="J561">
            <v>6351100041</v>
          </cell>
          <cell r="K561" t="str">
            <v>CQ.63.NKTXD.1</v>
          </cell>
        </row>
        <row r="562">
          <cell r="J562">
            <v>6351100044</v>
          </cell>
          <cell r="K562" t="str">
            <v>CQ.63.NKTXD.1</v>
          </cell>
        </row>
        <row r="563">
          <cell r="J563">
            <v>6351100043</v>
          </cell>
          <cell r="K563" t="str">
            <v>CQ.63.NKTXD.1</v>
          </cell>
        </row>
        <row r="564">
          <cell r="J564">
            <v>6351100045</v>
          </cell>
          <cell r="K564" t="str">
            <v>CQ.63.NKTXD.1</v>
          </cell>
        </row>
        <row r="565">
          <cell r="J565">
            <v>6351100051</v>
          </cell>
          <cell r="K565" t="str">
            <v>CQ.63.NKTXD.1</v>
          </cell>
        </row>
        <row r="566">
          <cell r="J566">
            <v>6351100050</v>
          </cell>
          <cell r="K566" t="str">
            <v>CQ.63.NKTXD.1</v>
          </cell>
        </row>
        <row r="567">
          <cell r="J567">
            <v>6351100016</v>
          </cell>
          <cell r="K567" t="str">
            <v>CQ.63.NKTXD.1</v>
          </cell>
        </row>
        <row r="568">
          <cell r="J568">
            <v>6351100019</v>
          </cell>
          <cell r="K568" t="str">
            <v>CQ.63.NKTXD.1</v>
          </cell>
        </row>
        <row r="569">
          <cell r="J569">
            <v>6351100018</v>
          </cell>
          <cell r="K569" t="str">
            <v>CQ.63.NKTXD.1</v>
          </cell>
        </row>
        <row r="570">
          <cell r="J570">
            <v>6351100017</v>
          </cell>
          <cell r="K570" t="str">
            <v>CQ.63.NKTXD.1</v>
          </cell>
        </row>
        <row r="571">
          <cell r="J571">
            <v>6351100020</v>
          </cell>
          <cell r="K571" t="str">
            <v>CQ.63.NKTXD.1</v>
          </cell>
        </row>
        <row r="572">
          <cell r="J572">
            <v>6351100001</v>
          </cell>
          <cell r="K572" t="str">
            <v>CQ.63.NKTXD.1</v>
          </cell>
        </row>
        <row r="573">
          <cell r="J573">
            <v>6351100002</v>
          </cell>
          <cell r="K573" t="str">
            <v>CQ.63.NKTXD.1</v>
          </cell>
        </row>
        <row r="574">
          <cell r="J574">
            <v>6351100003</v>
          </cell>
          <cell r="K574" t="str">
            <v>CQ.63.NKTXD.1</v>
          </cell>
        </row>
        <row r="575">
          <cell r="J575">
            <v>6351100005</v>
          </cell>
          <cell r="K575" t="str">
            <v>CQ.63.NKTXD.1</v>
          </cell>
        </row>
        <row r="576">
          <cell r="J576">
            <v>6351100004</v>
          </cell>
          <cell r="K576" t="str">
            <v>CQ.63.NKTXD.1</v>
          </cell>
        </row>
        <row r="577">
          <cell r="J577">
            <v>6351100006</v>
          </cell>
          <cell r="K577" t="str">
            <v>CQ.63.NKTXD.1</v>
          </cell>
        </row>
        <row r="578">
          <cell r="J578">
            <v>6351100007</v>
          </cell>
          <cell r="K578" t="str">
            <v>CQ.63.NKTXD.1</v>
          </cell>
        </row>
        <row r="579">
          <cell r="J579">
            <v>6351100008</v>
          </cell>
          <cell r="K579" t="str">
            <v>CQ.63.NKTXD.1</v>
          </cell>
        </row>
        <row r="580">
          <cell r="J580">
            <v>6351100009</v>
          </cell>
          <cell r="K580" t="str">
            <v>CQ.63.NKTXD.1</v>
          </cell>
        </row>
        <row r="581">
          <cell r="J581">
            <v>6351100010</v>
          </cell>
          <cell r="K581" t="str">
            <v>CQ.63.NKTXD.1</v>
          </cell>
        </row>
        <row r="582">
          <cell r="J582">
            <v>6351100011</v>
          </cell>
          <cell r="K582" t="str">
            <v>CQ.63.NKTXD.1</v>
          </cell>
        </row>
        <row r="583">
          <cell r="J583">
            <v>6351100013</v>
          </cell>
          <cell r="K583" t="str">
            <v>CQ.63.NKTXD.1</v>
          </cell>
        </row>
        <row r="584">
          <cell r="J584">
            <v>6351100012</v>
          </cell>
          <cell r="K584" t="str">
            <v>CQ.63.NKTXD.1</v>
          </cell>
        </row>
        <row r="585">
          <cell r="J585">
            <v>6351100014</v>
          </cell>
          <cell r="K585" t="str">
            <v>CQ.63.NKTXD.1</v>
          </cell>
        </row>
        <row r="586">
          <cell r="J586">
            <v>6351100015</v>
          </cell>
          <cell r="K586" t="str">
            <v>CQ.63.NKTXD.1</v>
          </cell>
        </row>
        <row r="587">
          <cell r="J587">
            <v>6351100048</v>
          </cell>
          <cell r="K587" t="str">
            <v>CQ.63.NKTXD.1</v>
          </cell>
        </row>
        <row r="588">
          <cell r="J588">
            <v>6351100047</v>
          </cell>
          <cell r="K588" t="str">
            <v>CQ.63.NKTXD.1</v>
          </cell>
        </row>
        <row r="589">
          <cell r="J589">
            <v>6351100049</v>
          </cell>
          <cell r="K589" t="str">
            <v>CQ.63.NKTXD.1</v>
          </cell>
        </row>
        <row r="590">
          <cell r="J590">
            <v>6351100046</v>
          </cell>
          <cell r="K590" t="str">
            <v>CQ.63.NKTXD.1</v>
          </cell>
        </row>
        <row r="591">
          <cell r="J591">
            <v>6351100052</v>
          </cell>
          <cell r="K591" t="str">
            <v>CQ.63.NKTXD.1</v>
          </cell>
        </row>
        <row r="592">
          <cell r="J592">
            <v>6351100053</v>
          </cell>
          <cell r="K592" t="str">
            <v>CQ.63.NKTXD.1</v>
          </cell>
        </row>
        <row r="593">
          <cell r="J593">
            <v>6351100054</v>
          </cell>
          <cell r="K593" t="str">
            <v>CQ.63.NKTXD.1</v>
          </cell>
        </row>
        <row r="594">
          <cell r="J594">
            <v>6351100055</v>
          </cell>
          <cell r="K594" t="str">
            <v>CQ.63.NKTXD.1</v>
          </cell>
        </row>
        <row r="595">
          <cell r="J595">
            <v>6351100056</v>
          </cell>
          <cell r="K595" t="str">
            <v>CQ.63.NKTXD.1</v>
          </cell>
        </row>
        <row r="596">
          <cell r="J596">
            <v>6351100059</v>
          </cell>
          <cell r="K596" t="str">
            <v>CQ.63.NKTXD.1</v>
          </cell>
        </row>
        <row r="597">
          <cell r="J597">
            <v>6351100058</v>
          </cell>
          <cell r="K597" t="str">
            <v>CQ.63.NKTXD.1</v>
          </cell>
        </row>
        <row r="598">
          <cell r="J598">
            <v>6351100057</v>
          </cell>
          <cell r="K598" t="str">
            <v>CQ.63.NKTXD.1</v>
          </cell>
        </row>
        <row r="599">
          <cell r="J599">
            <v>6351100060</v>
          </cell>
          <cell r="K599" t="str">
            <v>CQ.63.NKTXD.1</v>
          </cell>
        </row>
        <row r="600">
          <cell r="J600">
            <v>6351100063</v>
          </cell>
          <cell r="K600" t="str">
            <v>CQ.63.NKTXD.1</v>
          </cell>
        </row>
        <row r="601">
          <cell r="J601">
            <v>6351100061</v>
          </cell>
          <cell r="K601" t="str">
            <v>CQ.63.NKTXD.1</v>
          </cell>
        </row>
        <row r="602">
          <cell r="J602">
            <v>6351100064</v>
          </cell>
          <cell r="K602" t="str">
            <v>CQ.63.NKTXD.1</v>
          </cell>
        </row>
        <row r="603">
          <cell r="J603">
            <v>6351100065</v>
          </cell>
          <cell r="K603" t="str">
            <v>CQ.63.NKTXD.1</v>
          </cell>
        </row>
        <row r="604">
          <cell r="J604">
            <v>6351100062</v>
          </cell>
          <cell r="K604" t="str">
            <v>CQ.63.NKTXD.1</v>
          </cell>
        </row>
        <row r="605">
          <cell r="J605">
            <v>6351100090</v>
          </cell>
          <cell r="K605" t="str">
            <v>CQ.63.NKTXD.2</v>
          </cell>
        </row>
        <row r="606">
          <cell r="J606">
            <v>6351100091</v>
          </cell>
          <cell r="K606" t="str">
            <v>CQ.63.NKTXD.2</v>
          </cell>
        </row>
        <row r="607">
          <cell r="J607">
            <v>6351100092</v>
          </cell>
          <cell r="K607" t="str">
            <v>CQ.63.NKTXD.2</v>
          </cell>
        </row>
        <row r="608">
          <cell r="J608">
            <v>6351100093</v>
          </cell>
          <cell r="K608" t="str">
            <v>CQ.63.NKTXD.2</v>
          </cell>
        </row>
        <row r="609">
          <cell r="J609">
            <v>6351100097</v>
          </cell>
          <cell r="K609" t="str">
            <v>CQ.63.NKTXD.2</v>
          </cell>
        </row>
        <row r="610">
          <cell r="J610">
            <v>6351100095</v>
          </cell>
          <cell r="K610" t="str">
            <v>CQ.63.NKTXD.2</v>
          </cell>
        </row>
        <row r="611">
          <cell r="J611">
            <v>6351100096</v>
          </cell>
          <cell r="K611" t="str">
            <v>CQ.63.NKTXD.2</v>
          </cell>
        </row>
        <row r="612">
          <cell r="J612">
            <v>6351100098</v>
          </cell>
          <cell r="K612" t="str">
            <v>CQ.63.NKTXD.2</v>
          </cell>
        </row>
        <row r="613">
          <cell r="J613">
            <v>6351100099</v>
          </cell>
          <cell r="K613" t="str">
            <v>CQ.63.NKTXD.2</v>
          </cell>
        </row>
        <row r="614">
          <cell r="J614">
            <v>6351100100</v>
          </cell>
          <cell r="K614" t="str">
            <v>CQ.63.NKTXD.2</v>
          </cell>
        </row>
        <row r="615">
          <cell r="J615">
            <v>6351100101</v>
          </cell>
          <cell r="K615" t="str">
            <v>CQ.63.NKTXD.2</v>
          </cell>
        </row>
        <row r="616">
          <cell r="J616">
            <v>6351100102</v>
          </cell>
          <cell r="K616" t="str">
            <v>CQ.63.NKTXD.2</v>
          </cell>
        </row>
        <row r="617">
          <cell r="J617">
            <v>6351100103</v>
          </cell>
          <cell r="K617" t="str">
            <v>CQ.63.NKTXD.2</v>
          </cell>
        </row>
        <row r="618">
          <cell r="J618">
            <v>6351100104</v>
          </cell>
          <cell r="K618" t="str">
            <v>CQ.63.NKTXD.2</v>
          </cell>
        </row>
        <row r="619">
          <cell r="J619">
            <v>6351100107</v>
          </cell>
          <cell r="K619" t="str">
            <v>CQ.63.NKTXD.2</v>
          </cell>
        </row>
        <row r="620">
          <cell r="J620">
            <v>6351100105</v>
          </cell>
          <cell r="K620" t="str">
            <v>CQ.63.NKTXD.2</v>
          </cell>
        </row>
        <row r="621">
          <cell r="J621">
            <v>6351100108</v>
          </cell>
          <cell r="K621" t="str">
            <v>CQ.63.NKTXD.2</v>
          </cell>
        </row>
        <row r="622">
          <cell r="J622">
            <v>6351100106</v>
          </cell>
          <cell r="K622" t="str">
            <v>CQ.63.NKTXD.2</v>
          </cell>
        </row>
        <row r="623">
          <cell r="J623">
            <v>6351100109</v>
          </cell>
          <cell r="K623" t="str">
            <v>CQ.63.NKTXD.2</v>
          </cell>
        </row>
        <row r="624">
          <cell r="J624">
            <v>6351100110</v>
          </cell>
          <cell r="K624" t="str">
            <v>CQ.63.NKTXD.2</v>
          </cell>
        </row>
        <row r="625">
          <cell r="J625">
            <v>6351100111</v>
          </cell>
          <cell r="K625" t="str">
            <v>CQ.63.NKTXD.2</v>
          </cell>
        </row>
        <row r="626">
          <cell r="J626">
            <v>6351100113</v>
          </cell>
          <cell r="K626" t="str">
            <v>CQ.63.NKTXD.2</v>
          </cell>
        </row>
        <row r="627">
          <cell r="J627">
            <v>6351100112</v>
          </cell>
          <cell r="K627" t="str">
            <v>CQ.63.NKTXD.2</v>
          </cell>
        </row>
        <row r="628">
          <cell r="J628">
            <v>6351100117</v>
          </cell>
          <cell r="K628" t="str">
            <v>CQ.63.NKTXD.2</v>
          </cell>
        </row>
        <row r="629">
          <cell r="J629">
            <v>6351100115</v>
          </cell>
          <cell r="K629" t="str">
            <v>CQ.63.NKTXD.2</v>
          </cell>
        </row>
        <row r="630">
          <cell r="J630">
            <v>6351100114</v>
          </cell>
          <cell r="K630" t="str">
            <v>CQ.63.NKTXD.2</v>
          </cell>
        </row>
        <row r="631">
          <cell r="J631">
            <v>6351100116</v>
          </cell>
          <cell r="K631" t="str">
            <v>CQ.63.NKTXD.2</v>
          </cell>
        </row>
        <row r="632">
          <cell r="J632">
            <v>6351100118</v>
          </cell>
          <cell r="K632" t="str">
            <v>CQ.63.NKTXD.2</v>
          </cell>
        </row>
        <row r="633">
          <cell r="J633">
            <v>6351100121</v>
          </cell>
          <cell r="K633" t="str">
            <v>CQ.63.NKTXD.2</v>
          </cell>
        </row>
        <row r="634">
          <cell r="J634">
            <v>6351100119</v>
          </cell>
          <cell r="K634" t="str">
            <v>CQ.63.NKTXD.2</v>
          </cell>
        </row>
        <row r="635">
          <cell r="J635">
            <v>6351100120</v>
          </cell>
          <cell r="K635" t="str">
            <v>CQ.63.NKTXD.2</v>
          </cell>
        </row>
        <row r="636">
          <cell r="J636">
            <v>6351100122</v>
          </cell>
          <cell r="K636" t="str">
            <v>CQ.63.NKTXD.2</v>
          </cell>
        </row>
        <row r="637">
          <cell r="J637">
            <v>6351100125</v>
          </cell>
          <cell r="K637" t="str">
            <v>CQ.63.NKTXD.2</v>
          </cell>
        </row>
        <row r="638">
          <cell r="J638">
            <v>6351100123</v>
          </cell>
          <cell r="K638" t="str">
            <v>CQ.63.NKTXD.2</v>
          </cell>
        </row>
        <row r="639">
          <cell r="J639">
            <v>6351100124</v>
          </cell>
          <cell r="K639" t="str">
            <v>CQ.63.NKTXD.2</v>
          </cell>
        </row>
        <row r="640">
          <cell r="J640">
            <v>6351100127</v>
          </cell>
          <cell r="K640" t="str">
            <v>CQ.63.NKTXD.2</v>
          </cell>
        </row>
        <row r="641">
          <cell r="J641">
            <v>6351100126</v>
          </cell>
          <cell r="K641" t="str">
            <v>CQ.63.NKTXD.2</v>
          </cell>
        </row>
        <row r="642">
          <cell r="J642">
            <v>6351100128</v>
          </cell>
          <cell r="K642" t="str">
            <v>CQ.63.NKTXD.2</v>
          </cell>
        </row>
        <row r="643">
          <cell r="J643">
            <v>6351100129</v>
          </cell>
          <cell r="K643" t="str">
            <v>CQ.63.NKTXD.2</v>
          </cell>
        </row>
        <row r="644">
          <cell r="J644">
            <v>6351100131</v>
          </cell>
          <cell r="K644" t="str">
            <v>CQ.63.NKTXD.2</v>
          </cell>
        </row>
        <row r="645">
          <cell r="J645">
            <v>6351100130</v>
          </cell>
          <cell r="K645" t="str">
            <v>CQ.63.NKTXD.2</v>
          </cell>
        </row>
        <row r="646">
          <cell r="J646">
            <v>6351100132</v>
          </cell>
          <cell r="K646" t="str">
            <v>CQ.63.NKTXD.2</v>
          </cell>
        </row>
        <row r="647">
          <cell r="J647">
            <v>6351100133</v>
          </cell>
          <cell r="K647" t="str">
            <v>CQ.63.NKTXD.2</v>
          </cell>
        </row>
        <row r="648">
          <cell r="J648">
            <v>6351100134</v>
          </cell>
          <cell r="K648" t="str">
            <v>CQ.63.NKTXD.2</v>
          </cell>
        </row>
        <row r="649">
          <cell r="J649">
            <v>6351100135</v>
          </cell>
          <cell r="K649" t="str">
            <v>CQ.63.NKTXD.2</v>
          </cell>
        </row>
        <row r="650">
          <cell r="J650">
            <v>6351100136</v>
          </cell>
          <cell r="K650" t="str">
            <v>CQ.63.NKTXD.2</v>
          </cell>
        </row>
        <row r="651">
          <cell r="J651">
            <v>6351100138</v>
          </cell>
          <cell r="K651" t="str">
            <v>CQ.63.NKTXD.2</v>
          </cell>
        </row>
        <row r="652">
          <cell r="J652">
            <v>6351100137</v>
          </cell>
          <cell r="K652" t="str">
            <v>CQ.63.NKTXD.2</v>
          </cell>
        </row>
        <row r="653">
          <cell r="J653">
            <v>6351100139</v>
          </cell>
          <cell r="K653" t="str">
            <v>CQ.63.NKTXD.2</v>
          </cell>
        </row>
        <row r="654">
          <cell r="J654">
            <v>6351100140</v>
          </cell>
          <cell r="K654" t="str">
            <v>CQ.63.NKTXD.2</v>
          </cell>
        </row>
        <row r="655">
          <cell r="J655">
            <v>6351100142</v>
          </cell>
          <cell r="K655" t="str">
            <v>CQ.63.NKTXD.2</v>
          </cell>
        </row>
        <row r="656">
          <cell r="J656">
            <v>6351100143</v>
          </cell>
          <cell r="K656" t="str">
            <v>CQ.63.NKTXD.2</v>
          </cell>
        </row>
        <row r="657">
          <cell r="J657">
            <v>6351100141</v>
          </cell>
          <cell r="K657" t="str">
            <v>CQ.63.NKTXD.2</v>
          </cell>
        </row>
        <row r="658">
          <cell r="J658">
            <v>6351100144</v>
          </cell>
          <cell r="K658" t="str">
            <v>CQ.63.NKTXD.2</v>
          </cell>
        </row>
        <row r="659">
          <cell r="J659">
            <v>6351100145</v>
          </cell>
          <cell r="K659" t="str">
            <v>CQ.63.NKTXD.2</v>
          </cell>
        </row>
        <row r="660">
          <cell r="J660">
            <v>6351100146</v>
          </cell>
          <cell r="K660" t="str">
            <v>CQ.63.NKTXD.2</v>
          </cell>
        </row>
        <row r="661">
          <cell r="J661">
            <v>6351100147</v>
          </cell>
          <cell r="K661" t="str">
            <v>CQ.63.NKTXD.2</v>
          </cell>
        </row>
        <row r="662">
          <cell r="J662">
            <v>6351100148</v>
          </cell>
          <cell r="K662" t="str">
            <v>CQ.63.NKTXD.2</v>
          </cell>
        </row>
        <row r="663">
          <cell r="J663">
            <v>6351100149</v>
          </cell>
          <cell r="K663" t="str">
            <v>CQ.63.NKTXD.2</v>
          </cell>
        </row>
        <row r="664">
          <cell r="J664">
            <v>6351100150</v>
          </cell>
          <cell r="K664" t="str">
            <v>CQ.63.NKTXD.2</v>
          </cell>
        </row>
        <row r="665">
          <cell r="J665">
            <v>6351100151</v>
          </cell>
          <cell r="K665" t="str">
            <v>CQ.63.NKTXD.2</v>
          </cell>
        </row>
        <row r="666">
          <cell r="J666">
            <v>6351100152</v>
          </cell>
          <cell r="K666" t="str">
            <v>CQ.63.NKTXD.2</v>
          </cell>
        </row>
        <row r="667">
          <cell r="J667">
            <v>6351100153</v>
          </cell>
          <cell r="K667" t="str">
            <v>CQ.63.NKTXD.2</v>
          </cell>
        </row>
        <row r="668">
          <cell r="J668">
            <v>6351100154</v>
          </cell>
          <cell r="K668" t="str">
            <v>CQ.63.NKTXD.2</v>
          </cell>
        </row>
        <row r="669">
          <cell r="J669">
            <v>6351100155</v>
          </cell>
          <cell r="K669" t="str">
            <v>CQ.63.NKTXD.2</v>
          </cell>
        </row>
        <row r="670">
          <cell r="J670">
            <v>6351100156</v>
          </cell>
          <cell r="K670" t="str">
            <v>CQ.63.NKTXD.2</v>
          </cell>
        </row>
        <row r="671">
          <cell r="J671">
            <v>6351100157</v>
          </cell>
          <cell r="K671" t="str">
            <v>CQ.63.NKTXD.2</v>
          </cell>
        </row>
        <row r="672">
          <cell r="J672">
            <v>6351100158</v>
          </cell>
          <cell r="K672" t="str">
            <v>CQ.63.NKTXD.2</v>
          </cell>
        </row>
        <row r="673">
          <cell r="J673">
            <v>6351100159</v>
          </cell>
          <cell r="K673" t="str">
            <v>CQ.63.NKTXD.2</v>
          </cell>
        </row>
        <row r="674">
          <cell r="J674">
            <v>6351100160</v>
          </cell>
          <cell r="K674" t="str">
            <v>CQ.63.NKTXD.2</v>
          </cell>
        </row>
        <row r="675">
          <cell r="J675">
            <v>6351100094</v>
          </cell>
          <cell r="K675" t="str">
            <v>CQ.63.NKTXD.2</v>
          </cell>
        </row>
        <row r="676">
          <cell r="J676">
            <v>6351100161</v>
          </cell>
          <cell r="K676" t="str">
            <v>CQ.63.NKTXD.2</v>
          </cell>
        </row>
        <row r="677">
          <cell r="J677">
            <v>6351100162</v>
          </cell>
          <cell r="K677" t="str">
            <v>CQ.63.NKTXD.2</v>
          </cell>
        </row>
        <row r="678">
          <cell r="J678">
            <v>6351100164</v>
          </cell>
          <cell r="K678" t="str">
            <v>CQ.63.NKTXD.2</v>
          </cell>
        </row>
        <row r="679">
          <cell r="J679">
            <v>6351100163</v>
          </cell>
          <cell r="K679" t="str">
            <v>CQ.63.NKTXD.2</v>
          </cell>
        </row>
        <row r="680">
          <cell r="J680">
            <v>6351100165</v>
          </cell>
          <cell r="K680" t="str">
            <v>CQ.63.NKTXD.2</v>
          </cell>
        </row>
        <row r="681">
          <cell r="J681">
            <v>6351100168</v>
          </cell>
          <cell r="K681" t="str">
            <v>CQ.63.NKTXD.2</v>
          </cell>
        </row>
        <row r="682">
          <cell r="J682">
            <v>6351100167</v>
          </cell>
          <cell r="K682" t="str">
            <v>CQ.63.NKTXD.2</v>
          </cell>
        </row>
        <row r="683">
          <cell r="J683">
            <v>6351100166</v>
          </cell>
          <cell r="K683" t="str">
            <v>CQ.63.NKTXD.2</v>
          </cell>
        </row>
        <row r="684">
          <cell r="J684">
            <v>6351100169</v>
          </cell>
          <cell r="K684" t="str">
            <v>CQ.63.NKTXD.2</v>
          </cell>
        </row>
        <row r="685">
          <cell r="J685">
            <v>6351100170</v>
          </cell>
          <cell r="K685" t="str">
            <v>CQ.63.NKTXD.2</v>
          </cell>
        </row>
        <row r="686">
          <cell r="J686">
            <v>6351100171</v>
          </cell>
          <cell r="K686" t="str">
            <v>CQ.63.NKTXD.2</v>
          </cell>
        </row>
        <row r="687">
          <cell r="J687">
            <v>6351100172</v>
          </cell>
          <cell r="K687" t="str">
            <v>CQ.63.NKTXD.2</v>
          </cell>
        </row>
        <row r="688">
          <cell r="J688">
            <v>6351100173</v>
          </cell>
          <cell r="K688" t="str">
            <v>CQ.63.NKTXD.2</v>
          </cell>
        </row>
        <row r="689">
          <cell r="J689">
            <v>6351100176</v>
          </cell>
          <cell r="K689" t="str">
            <v>CQ.63.NKTXD.2</v>
          </cell>
        </row>
        <row r="690">
          <cell r="J690">
            <v>6351100175</v>
          </cell>
          <cell r="K690" t="str">
            <v>CQ.63.NKTXD.2</v>
          </cell>
        </row>
        <row r="691">
          <cell r="J691">
            <v>6351100174</v>
          </cell>
          <cell r="K691" t="str">
            <v>CQ.63.NKTXD.2</v>
          </cell>
        </row>
        <row r="692">
          <cell r="J692">
            <v>6351100177</v>
          </cell>
          <cell r="K692" t="str">
            <v>CQ.63.NKTXD.2</v>
          </cell>
        </row>
        <row r="693">
          <cell r="J693">
            <v>6351100178</v>
          </cell>
          <cell r="K693" t="str">
            <v>CQ.63.NKTXD.2</v>
          </cell>
        </row>
        <row r="694">
          <cell r="J694">
            <v>6351100179</v>
          </cell>
          <cell r="K694" t="str">
            <v>CQ.63.NKTXD.2</v>
          </cell>
        </row>
        <row r="695">
          <cell r="J695">
            <v>6351010033</v>
          </cell>
          <cell r="K695" t="str">
            <v>CQ.63.KTXDCTGT.1</v>
          </cell>
        </row>
        <row r="696">
          <cell r="J696">
            <v>6351010035</v>
          </cell>
          <cell r="K696" t="str">
            <v>CQ.63.KTXDCTGT.1</v>
          </cell>
        </row>
        <row r="697">
          <cell r="J697">
            <v>6351010034</v>
          </cell>
          <cell r="K697" t="str">
            <v>CQ.63.KTXDCTGT.1</v>
          </cell>
        </row>
        <row r="698">
          <cell r="J698">
            <v>6351010036</v>
          </cell>
          <cell r="K698" t="str">
            <v>CQ.63.KTXDCTGT.1</v>
          </cell>
        </row>
        <row r="699">
          <cell r="J699">
            <v>6351010037</v>
          </cell>
          <cell r="K699" t="str">
            <v>CQ.63.KTXDCTGT.1</v>
          </cell>
        </row>
        <row r="700">
          <cell r="J700">
            <v>6351010038</v>
          </cell>
          <cell r="K700" t="str">
            <v>CQ.63.KTXDCTGT.1</v>
          </cell>
        </row>
        <row r="701">
          <cell r="J701">
            <v>6351010039</v>
          </cell>
          <cell r="K701" t="str">
            <v>CQ.63.KTXDCTGT.1</v>
          </cell>
        </row>
        <row r="702">
          <cell r="J702">
            <v>6351010040</v>
          </cell>
          <cell r="K702" t="str">
            <v>CQ.63.KTXDCTGT.1</v>
          </cell>
        </row>
        <row r="703">
          <cell r="J703">
            <v>6351010041</v>
          </cell>
          <cell r="K703" t="str">
            <v>CQ.63.KTXDCTGT.1</v>
          </cell>
        </row>
        <row r="704">
          <cell r="J704">
            <v>6351010042</v>
          </cell>
          <cell r="K704" t="str">
            <v>CQ.63.KTXDCTGT.1</v>
          </cell>
        </row>
        <row r="705">
          <cell r="J705">
            <v>6351010043</v>
          </cell>
          <cell r="K705" t="str">
            <v>CQ.63.KTXDCTGT.1</v>
          </cell>
        </row>
        <row r="706">
          <cell r="J706">
            <v>6351010045</v>
          </cell>
          <cell r="K706" t="str">
            <v>CQ.63.KTXDCTGT.1</v>
          </cell>
        </row>
        <row r="707">
          <cell r="J707">
            <v>6351010044</v>
          </cell>
          <cell r="K707" t="str">
            <v>CQ.63.KTXDCTGT.1</v>
          </cell>
        </row>
        <row r="708">
          <cell r="J708">
            <v>6351010046</v>
          </cell>
          <cell r="K708" t="str">
            <v>CQ.63.KTXDCTGT.1</v>
          </cell>
        </row>
        <row r="709">
          <cell r="J709">
            <v>6351010047</v>
          </cell>
          <cell r="K709" t="str">
            <v>CQ.63.KTXDCTGT.1</v>
          </cell>
        </row>
        <row r="710">
          <cell r="J710">
            <v>6351010048</v>
          </cell>
          <cell r="K710" t="str">
            <v>CQ.63.KTXDCTGT.1</v>
          </cell>
        </row>
        <row r="711">
          <cell r="J711">
            <v>6351010049</v>
          </cell>
          <cell r="K711" t="str">
            <v>CQ.63.KTXDCTGT.1</v>
          </cell>
        </row>
        <row r="712">
          <cell r="J712">
            <v>6351010050</v>
          </cell>
          <cell r="K712" t="str">
            <v>CQ.63.KTXDCTGT.1</v>
          </cell>
        </row>
        <row r="713">
          <cell r="J713">
            <v>6351010051</v>
          </cell>
          <cell r="K713" t="str">
            <v>CQ.63.KTXDCTGT.1</v>
          </cell>
        </row>
        <row r="714">
          <cell r="J714">
            <v>6351010052</v>
          </cell>
          <cell r="K714" t="str">
            <v>CQ.63.KTXDCTGT.1</v>
          </cell>
        </row>
        <row r="715">
          <cell r="J715">
            <v>6351010054</v>
          </cell>
          <cell r="K715" t="str">
            <v>CQ.63.KTXDCTGT.1</v>
          </cell>
        </row>
        <row r="716">
          <cell r="J716">
            <v>6351010053</v>
          </cell>
          <cell r="K716" t="str">
            <v>CQ.63.KTXDCTGT.1</v>
          </cell>
        </row>
        <row r="717">
          <cell r="J717">
            <v>6351010055</v>
          </cell>
          <cell r="K717" t="str">
            <v>CQ.63.KTXDCTGT.1</v>
          </cell>
        </row>
        <row r="718">
          <cell r="J718">
            <v>6351010056</v>
          </cell>
          <cell r="K718" t="str">
            <v>CQ.63.KTXDCTGT.1</v>
          </cell>
        </row>
        <row r="719">
          <cell r="J719">
            <v>6351010057</v>
          </cell>
          <cell r="K719" t="str">
            <v>CQ.63.KTXDCTGT.1</v>
          </cell>
        </row>
        <row r="720">
          <cell r="J720">
            <v>6351010058</v>
          </cell>
          <cell r="K720" t="str">
            <v>CQ.63.KTXDCTGT.1</v>
          </cell>
        </row>
        <row r="721">
          <cell r="J721">
            <v>6351010059</v>
          </cell>
          <cell r="K721" t="str">
            <v>CQ.63.KTXDCTGT.1</v>
          </cell>
        </row>
        <row r="722">
          <cell r="J722">
            <v>6351010002</v>
          </cell>
          <cell r="K722" t="str">
            <v>CQ.63.KTXDCTGT.1</v>
          </cell>
        </row>
        <row r="723">
          <cell r="J723">
            <v>6351010001</v>
          </cell>
          <cell r="K723" t="str">
            <v>CQ.63.KTXDCTGT.1</v>
          </cell>
        </row>
        <row r="724">
          <cell r="J724">
            <v>6351010003</v>
          </cell>
          <cell r="K724" t="str">
            <v>CQ.63.KTXDCTGT.1</v>
          </cell>
        </row>
        <row r="725">
          <cell r="J725">
            <v>6351010005</v>
          </cell>
          <cell r="K725" t="str">
            <v>CQ.63.KTXDCTGT.1</v>
          </cell>
        </row>
        <row r="726">
          <cell r="J726">
            <v>6351010007</v>
          </cell>
          <cell r="K726" t="str">
            <v>CQ.63.KTXDCTGT.1</v>
          </cell>
        </row>
        <row r="727">
          <cell r="J727">
            <v>6351010006</v>
          </cell>
          <cell r="K727" t="str">
            <v>CQ.63.KTXDCTGT.1</v>
          </cell>
        </row>
        <row r="728">
          <cell r="J728">
            <v>6351010004</v>
          </cell>
          <cell r="K728" t="str">
            <v>CQ.63.KTXDCTGT.1</v>
          </cell>
        </row>
        <row r="729">
          <cell r="J729">
            <v>6351010008</v>
          </cell>
          <cell r="K729" t="str">
            <v>CQ.63.KTXDCTGT.1</v>
          </cell>
        </row>
        <row r="730">
          <cell r="J730">
            <v>6351010009</v>
          </cell>
          <cell r="K730" t="str">
            <v>CQ.63.KTXDCTGT.1</v>
          </cell>
        </row>
        <row r="731">
          <cell r="J731">
            <v>6351010010</v>
          </cell>
          <cell r="K731" t="str">
            <v>CQ.63.KTXDCTGT.1</v>
          </cell>
        </row>
        <row r="732">
          <cell r="J732">
            <v>6351010012</v>
          </cell>
          <cell r="K732" t="str">
            <v>CQ.63.KTXDCTGT.1</v>
          </cell>
        </row>
        <row r="733">
          <cell r="J733">
            <v>6351010013</v>
          </cell>
          <cell r="K733" t="str">
            <v>CQ.63.KTXDCTGT.1</v>
          </cell>
        </row>
        <row r="734">
          <cell r="J734">
            <v>6351010011</v>
          </cell>
          <cell r="K734" t="str">
            <v>CQ.63.KTXDCTGT.1</v>
          </cell>
        </row>
        <row r="735">
          <cell r="J735">
            <v>6351010014</v>
          </cell>
          <cell r="K735" t="str">
            <v>CQ.63.KTXDCTGT.1</v>
          </cell>
        </row>
        <row r="736">
          <cell r="J736">
            <v>6351010017</v>
          </cell>
          <cell r="K736" t="str">
            <v>CQ.63.KTXDCTGT.1</v>
          </cell>
        </row>
        <row r="737">
          <cell r="J737">
            <v>6351010015</v>
          </cell>
          <cell r="K737" t="str">
            <v>CQ.63.KTXDCTGT.1</v>
          </cell>
        </row>
        <row r="738">
          <cell r="J738">
            <v>6351010016</v>
          </cell>
          <cell r="K738" t="str">
            <v>CQ.63.KTXDCTGT.1</v>
          </cell>
        </row>
        <row r="739">
          <cell r="J739">
            <v>6351010018</v>
          </cell>
          <cell r="K739" t="str">
            <v>CQ.63.KTXDCTGT.1</v>
          </cell>
        </row>
        <row r="740">
          <cell r="J740">
            <v>6351010019</v>
          </cell>
          <cell r="K740" t="str">
            <v>CQ.63.KTXDCTGT.1</v>
          </cell>
        </row>
        <row r="741">
          <cell r="J741">
            <v>6351010020</v>
          </cell>
          <cell r="K741" t="str">
            <v>CQ.63.KTXDCTGT.1</v>
          </cell>
        </row>
        <row r="742">
          <cell r="J742">
            <v>6351010021</v>
          </cell>
          <cell r="K742" t="str">
            <v>CQ.63.KTXDCTGT.1</v>
          </cell>
        </row>
        <row r="743">
          <cell r="J743">
            <v>6351010024</v>
          </cell>
          <cell r="K743" t="str">
            <v>CQ.63.KTXDCTGT.1</v>
          </cell>
        </row>
        <row r="744">
          <cell r="J744">
            <v>6351010027</v>
          </cell>
          <cell r="K744" t="str">
            <v>CQ.63.KTXDCTGT.1</v>
          </cell>
        </row>
        <row r="745">
          <cell r="J745">
            <v>6351010022</v>
          </cell>
          <cell r="K745" t="str">
            <v>CQ.63.KTXDCTGT.1</v>
          </cell>
        </row>
        <row r="746">
          <cell r="J746">
            <v>6351010023</v>
          </cell>
          <cell r="K746" t="str">
            <v>CQ.63.KTXDCTGT.1</v>
          </cell>
        </row>
        <row r="747">
          <cell r="J747">
            <v>6351010025</v>
          </cell>
          <cell r="K747" t="str">
            <v>CQ.63.KTXDCTGT.1</v>
          </cell>
        </row>
        <row r="748">
          <cell r="J748">
            <v>6351010026</v>
          </cell>
          <cell r="K748" t="str">
            <v>CQ.63.KTXDCTGT.1</v>
          </cell>
        </row>
        <row r="749">
          <cell r="J749">
            <v>6351010028</v>
          </cell>
          <cell r="K749" t="str">
            <v>CQ.63.KTXDCTGT.1</v>
          </cell>
        </row>
        <row r="750">
          <cell r="J750">
            <v>6351010092</v>
          </cell>
          <cell r="K750" t="str">
            <v>CQ.63.KTXDCTGT.1</v>
          </cell>
        </row>
        <row r="751">
          <cell r="J751">
            <v>6351010091</v>
          </cell>
          <cell r="K751" t="str">
            <v>CQ.63.KTXDCTGT.1</v>
          </cell>
        </row>
        <row r="752">
          <cell r="J752">
            <v>6351010093</v>
          </cell>
          <cell r="K752" t="str">
            <v>CQ.63.KTXDCTGT.1</v>
          </cell>
        </row>
        <row r="753">
          <cell r="J753">
            <v>6351010094</v>
          </cell>
          <cell r="K753" t="str">
            <v>CQ.63.KTXDCTGT.1</v>
          </cell>
        </row>
        <row r="754">
          <cell r="J754">
            <v>6351010095</v>
          </cell>
          <cell r="K754" t="str">
            <v>CQ.63.KTXDCTGT.1</v>
          </cell>
        </row>
        <row r="755">
          <cell r="J755">
            <v>6351010096</v>
          </cell>
          <cell r="K755" t="str">
            <v>CQ.63.KTXDCTGT.1</v>
          </cell>
        </row>
        <row r="756">
          <cell r="J756">
            <v>6351010097</v>
          </cell>
          <cell r="K756" t="str">
            <v>CQ.63.KTXDCTGT.1</v>
          </cell>
        </row>
        <row r="757">
          <cell r="J757">
            <v>6351010098</v>
          </cell>
          <cell r="K757" t="str">
            <v>CQ.63.KTXDCTGT.1</v>
          </cell>
        </row>
        <row r="758">
          <cell r="J758">
            <v>6351010099</v>
          </cell>
          <cell r="K758" t="str">
            <v>CQ.63.KTXDCTGT.1</v>
          </cell>
        </row>
        <row r="759">
          <cell r="J759">
            <v>6351010101</v>
          </cell>
          <cell r="K759" t="str">
            <v>CQ.63.KTXDCTGT.1</v>
          </cell>
        </row>
        <row r="760">
          <cell r="J760">
            <v>6351010100</v>
          </cell>
          <cell r="K760" t="str">
            <v>CQ.63.KTXDCTGT.1</v>
          </cell>
        </row>
        <row r="761">
          <cell r="J761">
            <v>6351010102</v>
          </cell>
          <cell r="K761" t="str">
            <v>CQ.63.KTXDCTGT.1</v>
          </cell>
        </row>
        <row r="762">
          <cell r="J762">
            <v>6351010103</v>
          </cell>
          <cell r="K762" t="str">
            <v>CQ.63.KTXDCTGT.1</v>
          </cell>
        </row>
        <row r="763">
          <cell r="J763">
            <v>6351010104</v>
          </cell>
          <cell r="K763" t="str">
            <v>CQ.63.KTXDCTGT.1</v>
          </cell>
        </row>
        <row r="764">
          <cell r="J764">
            <v>6351010106</v>
          </cell>
          <cell r="K764" t="str">
            <v>CQ.63.KTXDCTGT.1</v>
          </cell>
        </row>
        <row r="765">
          <cell r="J765">
            <v>6351010105</v>
          </cell>
          <cell r="K765" t="str">
            <v>CQ.63.KTXDCTGT.1</v>
          </cell>
        </row>
        <row r="766">
          <cell r="J766">
            <v>6351010109</v>
          </cell>
          <cell r="K766" t="str">
            <v>CQ.63.KTXDCTGT.1</v>
          </cell>
        </row>
        <row r="767">
          <cell r="J767">
            <v>6351010107</v>
          </cell>
          <cell r="K767" t="str">
            <v>CQ.63.KTXDCTGT.1</v>
          </cell>
        </row>
        <row r="768">
          <cell r="J768">
            <v>6351010108</v>
          </cell>
          <cell r="K768" t="str">
            <v>CQ.63.KTXDCTGT.1</v>
          </cell>
        </row>
        <row r="769">
          <cell r="J769">
            <v>6351010110</v>
          </cell>
          <cell r="K769" t="str">
            <v>CQ.63.KTXDCTGT.1</v>
          </cell>
        </row>
        <row r="770">
          <cell r="J770">
            <v>6351010111</v>
          </cell>
          <cell r="K770" t="str">
            <v>CQ.63.KTXDCTGT.1</v>
          </cell>
        </row>
        <row r="771">
          <cell r="J771">
            <v>6351010116</v>
          </cell>
          <cell r="K771" t="str">
            <v>CQ.63.KTXDCTGT.1</v>
          </cell>
        </row>
        <row r="772">
          <cell r="J772">
            <v>6351010114</v>
          </cell>
          <cell r="K772" t="str">
            <v>CQ.63.KTXDCTGT.1</v>
          </cell>
        </row>
        <row r="773">
          <cell r="J773">
            <v>6351010115</v>
          </cell>
          <cell r="K773" t="str">
            <v>CQ.63.KTXDCTGT.1</v>
          </cell>
        </row>
        <row r="774">
          <cell r="J774">
            <v>6351010113</v>
          </cell>
          <cell r="K774" t="str">
            <v>CQ.63.KTXDCTGT.1</v>
          </cell>
        </row>
        <row r="775">
          <cell r="J775">
            <v>6351010112</v>
          </cell>
          <cell r="K775" t="str">
            <v>CQ.63.KTXDCTGT.1</v>
          </cell>
        </row>
        <row r="776">
          <cell r="J776">
            <v>6351010117</v>
          </cell>
          <cell r="K776" t="str">
            <v>CQ.63.KTXDCTGT.1</v>
          </cell>
        </row>
        <row r="777">
          <cell r="J777">
            <v>6351010118</v>
          </cell>
          <cell r="K777" t="str">
            <v>CQ.63.KTXDCTGT.1</v>
          </cell>
        </row>
        <row r="778">
          <cell r="J778">
            <v>6351010119</v>
          </cell>
          <cell r="K778" t="str">
            <v>CQ.63.KTXDCTGT.1</v>
          </cell>
        </row>
        <row r="779">
          <cell r="J779">
            <v>6351010060</v>
          </cell>
          <cell r="K779" t="str">
            <v>CQ.63.KTXDCTGT.1</v>
          </cell>
        </row>
        <row r="780">
          <cell r="J780">
            <v>6351010061</v>
          </cell>
          <cell r="K780" t="str">
            <v>CQ.63.KTXDCTGT.1</v>
          </cell>
        </row>
        <row r="781">
          <cell r="J781">
            <v>6351010063</v>
          </cell>
          <cell r="K781" t="str">
            <v>CQ.63.KTXDCTGT.1</v>
          </cell>
        </row>
        <row r="782">
          <cell r="J782">
            <v>6351010062</v>
          </cell>
          <cell r="K782" t="str">
            <v>CQ.63.KTXDCTGT.1</v>
          </cell>
        </row>
        <row r="783">
          <cell r="J783">
            <v>6351010064</v>
          </cell>
          <cell r="K783" t="str">
            <v>CQ.63.KTXDCTGT.1</v>
          </cell>
        </row>
        <row r="784">
          <cell r="J784">
            <v>6351010065</v>
          </cell>
          <cell r="K784" t="str">
            <v>CQ.63.KTXDCTGT.1</v>
          </cell>
        </row>
        <row r="785">
          <cell r="J785">
            <v>6351010066</v>
          </cell>
          <cell r="K785" t="str">
            <v>CQ.63.KTXDCTGT.1</v>
          </cell>
        </row>
        <row r="786">
          <cell r="J786">
            <v>6351010067</v>
          </cell>
          <cell r="K786" t="str">
            <v>CQ.63.KTXDCTGT.1</v>
          </cell>
        </row>
        <row r="787">
          <cell r="J787">
            <v>6351010068</v>
          </cell>
          <cell r="K787" t="str">
            <v>CQ.63.KTXDCTGT.1</v>
          </cell>
        </row>
        <row r="788">
          <cell r="J788">
            <v>6351010069</v>
          </cell>
          <cell r="K788" t="str">
            <v>CQ.63.KTXDCTGT.1</v>
          </cell>
        </row>
        <row r="789">
          <cell r="J789">
            <v>6351010070</v>
          </cell>
          <cell r="K789" t="str">
            <v>CQ.63.KTXDCTGT.1</v>
          </cell>
        </row>
        <row r="790">
          <cell r="J790">
            <v>6351010071</v>
          </cell>
          <cell r="K790" t="str">
            <v>CQ.63.KTXDCTGT.1</v>
          </cell>
        </row>
        <row r="791">
          <cell r="J791">
            <v>6351010072</v>
          </cell>
          <cell r="K791" t="str">
            <v>CQ.63.KTXDCTGT.1</v>
          </cell>
        </row>
        <row r="792">
          <cell r="J792">
            <v>6351010074</v>
          </cell>
          <cell r="K792" t="str">
            <v>CQ.63.KTXDCTGT.1</v>
          </cell>
        </row>
        <row r="793">
          <cell r="J793">
            <v>6351010073</v>
          </cell>
          <cell r="K793" t="str">
            <v>CQ.63.KTXDCTGT.1</v>
          </cell>
        </row>
        <row r="794">
          <cell r="J794">
            <v>6351010075</v>
          </cell>
          <cell r="K794" t="str">
            <v>CQ.63.KTXDCTGT.1</v>
          </cell>
        </row>
        <row r="795">
          <cell r="J795">
            <v>6351010076</v>
          </cell>
          <cell r="K795" t="str">
            <v>CQ.63.KTXDCTGT.1</v>
          </cell>
        </row>
        <row r="796">
          <cell r="J796">
            <v>6351010077</v>
          </cell>
          <cell r="K796" t="str">
            <v>CQ.63.KTXDCTGT.1</v>
          </cell>
        </row>
        <row r="797">
          <cell r="J797">
            <v>6351010078</v>
          </cell>
          <cell r="K797" t="str">
            <v>CQ.63.KTXDCTGT.1</v>
          </cell>
        </row>
        <row r="798">
          <cell r="J798">
            <v>6351010081</v>
          </cell>
          <cell r="K798" t="str">
            <v>CQ.63.KTXDCTGT.1</v>
          </cell>
        </row>
        <row r="799">
          <cell r="J799">
            <v>6351010079</v>
          </cell>
          <cell r="K799" t="str">
            <v>CQ.63.KTXDCTGT.1</v>
          </cell>
        </row>
        <row r="800">
          <cell r="J800">
            <v>6351010080</v>
          </cell>
          <cell r="K800" t="str">
            <v>CQ.63.KTXDCTGT.1</v>
          </cell>
        </row>
        <row r="801">
          <cell r="J801">
            <v>6351010082</v>
          </cell>
          <cell r="K801" t="str">
            <v>CQ.63.KTXDCTGT.1</v>
          </cell>
        </row>
        <row r="802">
          <cell r="J802">
            <v>6351010083</v>
          </cell>
          <cell r="K802" t="str">
            <v>CQ.63.KTXDCTGT.1</v>
          </cell>
        </row>
        <row r="803">
          <cell r="J803">
            <v>6351010084</v>
          </cell>
          <cell r="K803" t="str">
            <v>CQ.63.KTXDCTGT.1</v>
          </cell>
        </row>
        <row r="804">
          <cell r="J804">
            <v>6351010086</v>
          </cell>
          <cell r="K804" t="str">
            <v>CQ.63.KTXDCTGT.1</v>
          </cell>
        </row>
        <row r="805">
          <cell r="J805">
            <v>6351010085</v>
          </cell>
          <cell r="K805" t="str">
            <v>CQ.63.KTXDCTGT.1</v>
          </cell>
        </row>
        <row r="806">
          <cell r="J806">
            <v>6351010087</v>
          </cell>
          <cell r="K806" t="str">
            <v>CQ.63.KTXDCTGT.1</v>
          </cell>
        </row>
        <row r="807">
          <cell r="J807">
            <v>6351010088</v>
          </cell>
          <cell r="K807" t="str">
            <v>CQ.63.KTXDCTGT.1</v>
          </cell>
        </row>
        <row r="808">
          <cell r="J808">
            <v>6351010089</v>
          </cell>
          <cell r="K808" t="str">
            <v>CQ.63.KTXDCTGT.1</v>
          </cell>
        </row>
        <row r="809">
          <cell r="J809">
            <v>6351010090</v>
          </cell>
          <cell r="K809" t="str">
            <v>CQ.63.KTXDCTGT.1</v>
          </cell>
        </row>
        <row r="810">
          <cell r="J810">
            <v>6351010029</v>
          </cell>
          <cell r="K810" t="str">
            <v>CQ.63.KTXDCTGT.1</v>
          </cell>
        </row>
        <row r="811">
          <cell r="J811">
            <v>6351010030</v>
          </cell>
          <cell r="K811" t="str">
            <v>CQ.63.KTXDCTGT.1</v>
          </cell>
        </row>
        <row r="812">
          <cell r="J812">
            <v>6351010031</v>
          </cell>
          <cell r="K812" t="str">
            <v>CQ.63.KTXDCTGT.1</v>
          </cell>
        </row>
        <row r="813">
          <cell r="J813">
            <v>6351010032</v>
          </cell>
          <cell r="K813" t="str">
            <v>CQ.63.KTXDCTGT.1</v>
          </cell>
        </row>
        <row r="814">
          <cell r="J814">
            <v>6351040064</v>
          </cell>
          <cell r="K814" t="str">
            <v>CQ.63.KTOTO</v>
          </cell>
        </row>
        <row r="815">
          <cell r="J815">
            <v>6351040066</v>
          </cell>
          <cell r="K815" t="str">
            <v>CQ.63.KTOTO</v>
          </cell>
        </row>
        <row r="816">
          <cell r="J816">
            <v>6351040067</v>
          </cell>
          <cell r="K816" t="str">
            <v>CQ.63.KTOTO</v>
          </cell>
        </row>
        <row r="817">
          <cell r="J817">
            <v>6351040070</v>
          </cell>
          <cell r="K817" t="str">
            <v>CQ.63.KTOTO</v>
          </cell>
        </row>
        <row r="818">
          <cell r="J818">
            <v>6351040068</v>
          </cell>
          <cell r="K818" t="str">
            <v>CQ.63.KTOTO</v>
          </cell>
        </row>
        <row r="819">
          <cell r="J819">
            <v>6351040069</v>
          </cell>
          <cell r="K819" t="str">
            <v>CQ.63.KTOTO</v>
          </cell>
        </row>
        <row r="820">
          <cell r="J820">
            <v>6351040071</v>
          </cell>
          <cell r="K820" t="str">
            <v>CQ.63.KTOTO</v>
          </cell>
        </row>
        <row r="821">
          <cell r="J821">
            <v>6351040072</v>
          </cell>
          <cell r="K821" t="str">
            <v>CQ.63.KTOTO</v>
          </cell>
        </row>
        <row r="822">
          <cell r="J822">
            <v>6351040073</v>
          </cell>
          <cell r="K822" t="str">
            <v>CQ.63.KTOTO</v>
          </cell>
        </row>
        <row r="823">
          <cell r="J823">
            <v>6351040074</v>
          </cell>
          <cell r="K823" t="str">
            <v>CQ.63.KTOTO</v>
          </cell>
        </row>
        <row r="824">
          <cell r="J824">
            <v>6351040075</v>
          </cell>
          <cell r="K824" t="str">
            <v>CQ.63.KTOTO</v>
          </cell>
        </row>
        <row r="825">
          <cell r="J825">
            <v>6351040076</v>
          </cell>
          <cell r="K825" t="str">
            <v>CQ.63.KTOTO</v>
          </cell>
        </row>
        <row r="826">
          <cell r="J826">
            <v>6351040077</v>
          </cell>
          <cell r="K826" t="str">
            <v>CQ.63.KTOTO</v>
          </cell>
        </row>
        <row r="827">
          <cell r="J827">
            <v>6351040080</v>
          </cell>
          <cell r="K827" t="str">
            <v>CQ.63.KTOTO</v>
          </cell>
        </row>
        <row r="828">
          <cell r="J828">
            <v>6351040079</v>
          </cell>
          <cell r="K828" t="str">
            <v>CQ.63.KTOTO</v>
          </cell>
        </row>
        <row r="829">
          <cell r="J829">
            <v>6351040078</v>
          </cell>
          <cell r="K829" t="str">
            <v>CQ.63.KTOTO</v>
          </cell>
        </row>
        <row r="830">
          <cell r="J830">
            <v>6351040081</v>
          </cell>
          <cell r="K830" t="str">
            <v>CQ.63.KTOTO</v>
          </cell>
        </row>
        <row r="831">
          <cell r="J831">
            <v>6351040082</v>
          </cell>
          <cell r="K831" t="str">
            <v>CQ.63.KTOTO</v>
          </cell>
        </row>
        <row r="832">
          <cell r="J832">
            <v>6351040083</v>
          </cell>
          <cell r="K832" t="str">
            <v>CQ.63.KTOTO</v>
          </cell>
        </row>
        <row r="833">
          <cell r="J833">
            <v>6351040084</v>
          </cell>
          <cell r="K833" t="str">
            <v>CQ.63.KTOTO</v>
          </cell>
        </row>
        <row r="834">
          <cell r="J834">
            <v>6351040085</v>
          </cell>
          <cell r="K834" t="str">
            <v>CQ.63.KTOTO</v>
          </cell>
        </row>
        <row r="835">
          <cell r="J835">
            <v>6351040001</v>
          </cell>
          <cell r="K835" t="str">
            <v>CQ.63.KTOTO</v>
          </cell>
        </row>
        <row r="836">
          <cell r="J836">
            <v>6351040002</v>
          </cell>
          <cell r="K836" t="str">
            <v>CQ.63.KTOTO</v>
          </cell>
        </row>
        <row r="837">
          <cell r="J837">
            <v>6351040003</v>
          </cell>
          <cell r="K837" t="str">
            <v>CQ.63.KTOTO</v>
          </cell>
        </row>
        <row r="838">
          <cell r="J838">
            <v>6351040004</v>
          </cell>
          <cell r="K838" t="str">
            <v>CQ.63.KTOTO</v>
          </cell>
        </row>
        <row r="839">
          <cell r="J839">
            <v>6351040005</v>
          </cell>
          <cell r="K839" t="str">
            <v>CQ.63.KTOTO</v>
          </cell>
        </row>
        <row r="840">
          <cell r="J840">
            <v>6351040006</v>
          </cell>
          <cell r="K840" t="str">
            <v>CQ.63.KTOTO</v>
          </cell>
        </row>
        <row r="841">
          <cell r="J841">
            <v>6351040007</v>
          </cell>
          <cell r="K841" t="str">
            <v>CQ.63.KTOTO</v>
          </cell>
        </row>
        <row r="842">
          <cell r="J842">
            <v>6351040008</v>
          </cell>
          <cell r="K842" t="str">
            <v>CQ.63.KTOTO</v>
          </cell>
        </row>
        <row r="843">
          <cell r="J843">
            <v>6351040009</v>
          </cell>
          <cell r="K843" t="str">
            <v>CQ.63.KTOTO</v>
          </cell>
        </row>
        <row r="844">
          <cell r="J844">
            <v>6351040011</v>
          </cell>
          <cell r="K844" t="str">
            <v>CQ.63.KTOTO</v>
          </cell>
        </row>
        <row r="845">
          <cell r="J845">
            <v>6351040010</v>
          </cell>
          <cell r="K845" t="str">
            <v>CQ.63.KTOTO</v>
          </cell>
        </row>
        <row r="846">
          <cell r="J846">
            <v>6351040012</v>
          </cell>
          <cell r="K846" t="str">
            <v>CQ.63.KTOTO</v>
          </cell>
        </row>
        <row r="847">
          <cell r="J847">
            <v>6351040013</v>
          </cell>
          <cell r="K847" t="str">
            <v>CQ.63.KTOTO</v>
          </cell>
        </row>
        <row r="848">
          <cell r="J848">
            <v>6351040014</v>
          </cell>
          <cell r="K848" t="str">
            <v>CQ.63.KTOTO</v>
          </cell>
        </row>
        <row r="849">
          <cell r="J849">
            <v>6351040015</v>
          </cell>
          <cell r="K849" t="str">
            <v>CQ.63.KTOTO</v>
          </cell>
        </row>
        <row r="850">
          <cell r="J850">
            <v>6351040016</v>
          </cell>
          <cell r="K850" t="str">
            <v>CQ.63.KTOTO</v>
          </cell>
        </row>
        <row r="851">
          <cell r="J851">
            <v>6351040017</v>
          </cell>
          <cell r="K851" t="str">
            <v>CQ.63.KTOTO</v>
          </cell>
        </row>
        <row r="852">
          <cell r="J852">
            <v>6351040018</v>
          </cell>
          <cell r="K852" t="str">
            <v>CQ.63.KTOTO</v>
          </cell>
        </row>
        <row r="853">
          <cell r="J853">
            <v>6351040019</v>
          </cell>
          <cell r="K853" t="str">
            <v>CQ.63.KTOTO</v>
          </cell>
        </row>
        <row r="854">
          <cell r="J854">
            <v>6351040020</v>
          </cell>
          <cell r="K854" t="str">
            <v>CQ.63.KTOTO</v>
          </cell>
        </row>
        <row r="855">
          <cell r="J855">
            <v>6351040022</v>
          </cell>
          <cell r="K855" t="str">
            <v>CQ.63.KTOTO</v>
          </cell>
        </row>
        <row r="856">
          <cell r="J856">
            <v>6351040021</v>
          </cell>
          <cell r="K856" t="str">
            <v>CQ.63.KTOTO</v>
          </cell>
        </row>
        <row r="857">
          <cell r="J857">
            <v>6351040023</v>
          </cell>
          <cell r="K857" t="str">
            <v>CQ.63.KTOTO</v>
          </cell>
        </row>
        <row r="858">
          <cell r="J858">
            <v>6351040024</v>
          </cell>
          <cell r="K858" t="str">
            <v>CQ.63.KTOTO</v>
          </cell>
        </row>
        <row r="859">
          <cell r="J859">
            <v>6351040028</v>
          </cell>
          <cell r="K859" t="str">
            <v>CQ.63.KTOTO</v>
          </cell>
        </row>
        <row r="860">
          <cell r="J860">
            <v>6351040025</v>
          </cell>
          <cell r="K860" t="str">
            <v>CQ.63.KTOTO</v>
          </cell>
        </row>
        <row r="861">
          <cell r="J861">
            <v>6351040026</v>
          </cell>
          <cell r="K861" t="str">
            <v>CQ.63.KTOTO</v>
          </cell>
        </row>
        <row r="862">
          <cell r="J862">
            <v>6351040027</v>
          </cell>
          <cell r="K862" t="str">
            <v>CQ.63.KTOTO</v>
          </cell>
        </row>
        <row r="863">
          <cell r="J863">
            <v>6351040029</v>
          </cell>
          <cell r="K863" t="str">
            <v>CQ.63.KTOTO</v>
          </cell>
        </row>
        <row r="864">
          <cell r="J864">
            <v>6351040031</v>
          </cell>
          <cell r="K864" t="str">
            <v>CQ.63.KTOTO</v>
          </cell>
        </row>
        <row r="865">
          <cell r="J865">
            <v>6351040033</v>
          </cell>
          <cell r="K865" t="str">
            <v>CQ.63.KTOTO</v>
          </cell>
        </row>
        <row r="866">
          <cell r="J866">
            <v>6351040032</v>
          </cell>
          <cell r="K866" t="str">
            <v>CQ.63.KTOTO</v>
          </cell>
        </row>
        <row r="867">
          <cell r="J867">
            <v>6351040030</v>
          </cell>
          <cell r="K867" t="str">
            <v>CQ.63.KTOTO</v>
          </cell>
        </row>
        <row r="868">
          <cell r="J868">
            <v>6351040034</v>
          </cell>
          <cell r="K868" t="str">
            <v>CQ.63.KTOTO</v>
          </cell>
        </row>
        <row r="869">
          <cell r="J869">
            <v>6351040035</v>
          </cell>
          <cell r="K869" t="str">
            <v>CQ.63.KTOTO</v>
          </cell>
        </row>
        <row r="870">
          <cell r="J870">
            <v>6351040036</v>
          </cell>
          <cell r="K870" t="str">
            <v>CQ.63.KTOTO</v>
          </cell>
        </row>
        <row r="871">
          <cell r="J871">
            <v>6351040037</v>
          </cell>
          <cell r="K871" t="str">
            <v>CQ.63.KTOTO</v>
          </cell>
        </row>
        <row r="872">
          <cell r="J872">
            <v>6351040038</v>
          </cell>
          <cell r="K872" t="str">
            <v>CQ.63.KTOTO</v>
          </cell>
        </row>
        <row r="873">
          <cell r="J873">
            <v>6351040039</v>
          </cell>
          <cell r="K873" t="str">
            <v>CQ.63.KTOTO</v>
          </cell>
        </row>
        <row r="874">
          <cell r="J874">
            <v>6351040040</v>
          </cell>
          <cell r="K874" t="str">
            <v>CQ.63.KTOTO</v>
          </cell>
        </row>
        <row r="875">
          <cell r="J875">
            <v>6351040041</v>
          </cell>
          <cell r="K875" t="str">
            <v>CQ.63.KTOTO</v>
          </cell>
        </row>
        <row r="876">
          <cell r="J876">
            <v>6351040042</v>
          </cell>
          <cell r="K876" t="str">
            <v>CQ.63.KTOTO</v>
          </cell>
        </row>
        <row r="877">
          <cell r="J877">
            <v>6351040043</v>
          </cell>
          <cell r="K877" t="str">
            <v>CQ.63.KTOTO</v>
          </cell>
        </row>
        <row r="878">
          <cell r="J878">
            <v>6351040044</v>
          </cell>
          <cell r="K878" t="str">
            <v>CQ.63.KTOTO</v>
          </cell>
        </row>
        <row r="879">
          <cell r="J879">
            <v>6351040045</v>
          </cell>
          <cell r="K879" t="str">
            <v>CQ.63.KTOTO</v>
          </cell>
        </row>
        <row r="880">
          <cell r="J880">
            <v>6351040047</v>
          </cell>
          <cell r="K880" t="str">
            <v>CQ.63.KTOTO</v>
          </cell>
        </row>
        <row r="881">
          <cell r="J881">
            <v>6351040046</v>
          </cell>
          <cell r="K881" t="str">
            <v>CQ.63.KTOTO</v>
          </cell>
        </row>
        <row r="882">
          <cell r="J882">
            <v>6351040048</v>
          </cell>
          <cell r="K882" t="str">
            <v>CQ.63.KTOTO</v>
          </cell>
        </row>
        <row r="883">
          <cell r="J883">
            <v>6351040049</v>
          </cell>
          <cell r="K883" t="str">
            <v>CQ.63.KTOTO</v>
          </cell>
        </row>
        <row r="884">
          <cell r="J884">
            <v>6351040050</v>
          </cell>
          <cell r="K884" t="str">
            <v>CQ.63.KTOTO</v>
          </cell>
        </row>
        <row r="885">
          <cell r="J885">
            <v>6351040051</v>
          </cell>
          <cell r="K885" t="str">
            <v>CQ.63.KTOTO</v>
          </cell>
        </row>
        <row r="886">
          <cell r="J886">
            <v>6351040052</v>
          </cell>
          <cell r="K886" t="str">
            <v>CQ.63.KTOTO</v>
          </cell>
        </row>
        <row r="887">
          <cell r="J887">
            <v>6351040053</v>
          </cell>
          <cell r="K887" t="str">
            <v>CQ.63.KTOTO</v>
          </cell>
        </row>
        <row r="888">
          <cell r="J888">
            <v>6351040054</v>
          </cell>
          <cell r="K888" t="str">
            <v>CQ.63.KTOTO</v>
          </cell>
        </row>
        <row r="889">
          <cell r="J889">
            <v>6351040055</v>
          </cell>
          <cell r="K889" t="str">
            <v>CQ.63.KTOTO</v>
          </cell>
        </row>
        <row r="890">
          <cell r="J890">
            <v>6351040056</v>
          </cell>
          <cell r="K890" t="str">
            <v>CQ.63.KTOTO</v>
          </cell>
        </row>
        <row r="891">
          <cell r="J891">
            <v>6351040057</v>
          </cell>
          <cell r="K891" t="str">
            <v>CQ.63.KTOTO</v>
          </cell>
        </row>
        <row r="892">
          <cell r="J892">
            <v>6351040058</v>
          </cell>
          <cell r="K892" t="str">
            <v>CQ.63.KTOTO</v>
          </cell>
        </row>
        <row r="893">
          <cell r="J893">
            <v>6351040059</v>
          </cell>
          <cell r="K893" t="str">
            <v>CQ.63.KTOTO</v>
          </cell>
        </row>
        <row r="894">
          <cell r="J894">
            <v>6351040060</v>
          </cell>
          <cell r="K894" t="str">
            <v>CQ.63.KTOTO</v>
          </cell>
        </row>
        <row r="895">
          <cell r="J895">
            <v>6351040062</v>
          </cell>
          <cell r="K895" t="str">
            <v>CQ.63.KTOTO</v>
          </cell>
        </row>
        <row r="896">
          <cell r="J896">
            <v>6351040061</v>
          </cell>
          <cell r="K896" t="str">
            <v>CQ.63.KTOTO</v>
          </cell>
        </row>
        <row r="897">
          <cell r="J897">
            <v>6351040063</v>
          </cell>
          <cell r="K897" t="str">
            <v>CQ.63.KTOTO</v>
          </cell>
        </row>
        <row r="898">
          <cell r="J898">
            <v>6351040065</v>
          </cell>
          <cell r="K898" t="str">
            <v>CQ.63.KTOTO</v>
          </cell>
        </row>
        <row r="899">
          <cell r="J899">
            <v>6351030018</v>
          </cell>
          <cell r="K899" t="str">
            <v>CQ.63.TĐHĐK</v>
          </cell>
        </row>
        <row r="900">
          <cell r="J900">
            <v>6351030019</v>
          </cell>
          <cell r="K900" t="str">
            <v>CQ.63.TĐHĐK</v>
          </cell>
        </row>
        <row r="901">
          <cell r="J901">
            <v>6351030020</v>
          </cell>
          <cell r="K901" t="str">
            <v>CQ.63.TĐHĐK</v>
          </cell>
        </row>
        <row r="902">
          <cell r="J902">
            <v>6351030021</v>
          </cell>
          <cell r="K902" t="str">
            <v>CQ.63.TĐHĐK</v>
          </cell>
        </row>
        <row r="903">
          <cell r="J903">
            <v>6351030022</v>
          </cell>
          <cell r="K903" t="str">
            <v>CQ.63.TĐHĐK</v>
          </cell>
        </row>
        <row r="904">
          <cell r="J904">
            <v>6351030023</v>
          </cell>
          <cell r="K904" t="str">
            <v>CQ.63.TĐHĐK</v>
          </cell>
        </row>
        <row r="905">
          <cell r="J905">
            <v>6351030025</v>
          </cell>
          <cell r="K905" t="str">
            <v>CQ.63.TĐHĐK</v>
          </cell>
        </row>
        <row r="906">
          <cell r="J906">
            <v>6351030024</v>
          </cell>
          <cell r="K906" t="str">
            <v>CQ.63.TĐHĐK</v>
          </cell>
        </row>
        <row r="907">
          <cell r="J907">
            <v>6351030026</v>
          </cell>
          <cell r="K907" t="str">
            <v>CQ.63.TĐHĐK</v>
          </cell>
        </row>
        <row r="908">
          <cell r="J908">
            <v>6351030027</v>
          </cell>
          <cell r="K908" t="str">
            <v>CQ.63.TĐHĐK</v>
          </cell>
        </row>
        <row r="909">
          <cell r="J909">
            <v>6351030028</v>
          </cell>
          <cell r="K909" t="str">
            <v>CQ.63.TĐHĐK</v>
          </cell>
        </row>
        <row r="910">
          <cell r="J910">
            <v>6351030029</v>
          </cell>
          <cell r="K910" t="str">
            <v>CQ.63.TĐHĐK</v>
          </cell>
        </row>
        <row r="911">
          <cell r="J911">
            <v>6351030030</v>
          </cell>
          <cell r="K911" t="str">
            <v>CQ.63.TĐHĐK</v>
          </cell>
        </row>
        <row r="912">
          <cell r="J912">
            <v>6351030032</v>
          </cell>
          <cell r="K912" t="str">
            <v>CQ.63.TĐHĐK</v>
          </cell>
        </row>
        <row r="913">
          <cell r="J913">
            <v>6351030031</v>
          </cell>
          <cell r="K913" t="str">
            <v>CQ.63.TĐHĐK</v>
          </cell>
        </row>
        <row r="914">
          <cell r="J914">
            <v>6351030033</v>
          </cell>
          <cell r="K914" t="str">
            <v>CQ.63.TĐHĐK</v>
          </cell>
        </row>
        <row r="915">
          <cell r="J915">
            <v>6351030035</v>
          </cell>
          <cell r="K915" t="str">
            <v>CQ.63.TĐHĐK</v>
          </cell>
        </row>
        <row r="916">
          <cell r="J916">
            <v>6351030034</v>
          </cell>
          <cell r="K916" t="str">
            <v>CQ.63.TĐHĐK</v>
          </cell>
        </row>
        <row r="917">
          <cell r="J917">
            <v>6351030036</v>
          </cell>
          <cell r="K917" t="str">
            <v>CQ.63.TĐHĐK</v>
          </cell>
        </row>
        <row r="918">
          <cell r="J918">
            <v>6351030037</v>
          </cell>
          <cell r="K918" t="str">
            <v>CQ.63.TĐHĐK</v>
          </cell>
        </row>
        <row r="919">
          <cell r="J919">
            <v>6351030038</v>
          </cell>
          <cell r="K919" t="str">
            <v>CQ.63.TĐHĐK</v>
          </cell>
        </row>
        <row r="920">
          <cell r="J920">
            <v>6351030039</v>
          </cell>
          <cell r="K920" t="str">
            <v>CQ.63.TĐHĐK</v>
          </cell>
        </row>
        <row r="921">
          <cell r="J921">
            <v>6351030040</v>
          </cell>
          <cell r="K921" t="str">
            <v>CQ.63.TĐHĐK</v>
          </cell>
        </row>
        <row r="922">
          <cell r="J922">
            <v>6351030041</v>
          </cell>
          <cell r="K922" t="str">
            <v>CQ.63.TĐHĐK</v>
          </cell>
        </row>
        <row r="923">
          <cell r="J923">
            <v>6351030042</v>
          </cell>
          <cell r="K923" t="str">
            <v>CQ.63.TĐHĐK</v>
          </cell>
        </row>
        <row r="924">
          <cell r="J924">
            <v>6351030043</v>
          </cell>
          <cell r="K924" t="str">
            <v>CQ.63.TĐHĐK</v>
          </cell>
        </row>
        <row r="925">
          <cell r="J925">
            <v>6351030045</v>
          </cell>
          <cell r="K925" t="str">
            <v>CQ.63.TĐHĐK</v>
          </cell>
        </row>
        <row r="926">
          <cell r="J926">
            <v>6351030044</v>
          </cell>
          <cell r="K926" t="str">
            <v>CQ.63.TĐHĐK</v>
          </cell>
        </row>
        <row r="927">
          <cell r="J927">
            <v>6351030046</v>
          </cell>
          <cell r="K927" t="str">
            <v>CQ.63.TĐHĐK</v>
          </cell>
        </row>
        <row r="928">
          <cell r="J928">
            <v>6351030047</v>
          </cell>
          <cell r="K928" t="str">
            <v>CQ.63.TĐHĐK</v>
          </cell>
        </row>
        <row r="929">
          <cell r="J929">
            <v>6351030048</v>
          </cell>
          <cell r="K929" t="str">
            <v>CQ.63.TĐHĐK</v>
          </cell>
        </row>
        <row r="930">
          <cell r="J930">
            <v>6351030049</v>
          </cell>
          <cell r="K930" t="str">
            <v>CQ.63.TĐHĐK</v>
          </cell>
        </row>
        <row r="931">
          <cell r="J931">
            <v>6351030003</v>
          </cell>
          <cell r="K931" t="str">
            <v>CQ.63.TĐHĐK</v>
          </cell>
        </row>
        <row r="932">
          <cell r="J932">
            <v>6351030001</v>
          </cell>
          <cell r="K932" t="str">
            <v>CQ.63.TĐHĐK</v>
          </cell>
        </row>
        <row r="933">
          <cell r="J933">
            <v>6351030002</v>
          </cell>
          <cell r="K933" t="str">
            <v>CQ.63.TĐHĐK</v>
          </cell>
        </row>
        <row r="934">
          <cell r="J934">
            <v>6351030004</v>
          </cell>
          <cell r="K934" t="str">
            <v>CQ.63.TĐHĐK</v>
          </cell>
        </row>
        <row r="935">
          <cell r="J935">
            <v>6351030005</v>
          </cell>
          <cell r="K935" t="str">
            <v>CQ.63.TĐHĐK</v>
          </cell>
        </row>
        <row r="936">
          <cell r="J936">
            <v>6351030006</v>
          </cell>
          <cell r="K936" t="str">
            <v>CQ.63.TĐHĐK</v>
          </cell>
        </row>
        <row r="937">
          <cell r="J937">
            <v>6351030007</v>
          </cell>
          <cell r="K937" t="str">
            <v>CQ.63.TĐHĐK</v>
          </cell>
        </row>
        <row r="938">
          <cell r="J938">
            <v>6351030008</v>
          </cell>
          <cell r="K938" t="str">
            <v>CQ.63.TĐHĐK</v>
          </cell>
        </row>
        <row r="939">
          <cell r="J939">
            <v>6351030009</v>
          </cell>
          <cell r="K939" t="str">
            <v>CQ.63.TĐHĐK</v>
          </cell>
        </row>
        <row r="940">
          <cell r="J940">
            <v>6351030010</v>
          </cell>
          <cell r="K940" t="str">
            <v>CQ.63.TĐHĐK</v>
          </cell>
        </row>
        <row r="941">
          <cell r="J941">
            <v>6351030011</v>
          </cell>
          <cell r="K941" t="str">
            <v>CQ.63.TĐHĐK</v>
          </cell>
        </row>
        <row r="942">
          <cell r="J942">
            <v>6351030012</v>
          </cell>
          <cell r="K942" t="str">
            <v>CQ.63.TĐHĐK</v>
          </cell>
        </row>
        <row r="943">
          <cell r="J943">
            <v>6351030013</v>
          </cell>
          <cell r="K943" t="str">
            <v>CQ.63.TĐHĐK</v>
          </cell>
        </row>
        <row r="944">
          <cell r="J944">
            <v>6351030014</v>
          </cell>
          <cell r="K944" t="str">
            <v>CQ.63.TĐHĐK</v>
          </cell>
        </row>
        <row r="945">
          <cell r="J945">
            <v>6351030050</v>
          </cell>
          <cell r="K945" t="str">
            <v>CQ.63.TĐHĐK</v>
          </cell>
        </row>
        <row r="946">
          <cell r="J946">
            <v>6351030051</v>
          </cell>
          <cell r="K946" t="str">
            <v>CQ.63.TĐHĐK</v>
          </cell>
        </row>
        <row r="947">
          <cell r="J947">
            <v>6351030052</v>
          </cell>
          <cell r="K947" t="str">
            <v>CQ.63.TĐHĐK</v>
          </cell>
        </row>
        <row r="948">
          <cell r="J948">
            <v>6351030053</v>
          </cell>
          <cell r="K948" t="str">
            <v>CQ.63.TĐHĐK</v>
          </cell>
        </row>
        <row r="949">
          <cell r="J949">
            <v>6351030055</v>
          </cell>
          <cell r="K949" t="str">
            <v>CQ.63.TĐHĐK</v>
          </cell>
        </row>
        <row r="950">
          <cell r="J950">
            <v>6351030056</v>
          </cell>
          <cell r="K950" t="str">
            <v>CQ.63.TĐHĐK</v>
          </cell>
        </row>
        <row r="951">
          <cell r="J951">
            <v>6351030058</v>
          </cell>
          <cell r="K951" t="str">
            <v>CQ.63.TĐHĐK</v>
          </cell>
        </row>
        <row r="952">
          <cell r="J952">
            <v>6351030057</v>
          </cell>
          <cell r="K952" t="str">
            <v>CQ.63.TĐHĐK</v>
          </cell>
        </row>
        <row r="953">
          <cell r="J953">
            <v>6351030054</v>
          </cell>
          <cell r="K953" t="str">
            <v>CQ.63.TĐHĐK</v>
          </cell>
        </row>
        <row r="954">
          <cell r="J954">
            <v>6351030059</v>
          </cell>
          <cell r="K954" t="str">
            <v>CQ.63.TĐHĐK</v>
          </cell>
        </row>
        <row r="955">
          <cell r="J955">
            <v>6351030061</v>
          </cell>
          <cell r="K955" t="str">
            <v>CQ.63.TĐHĐK</v>
          </cell>
        </row>
        <row r="956">
          <cell r="J956">
            <v>6351030060</v>
          </cell>
          <cell r="K956" t="str">
            <v>CQ.63.TĐHĐK</v>
          </cell>
        </row>
        <row r="957">
          <cell r="J957">
            <v>6351030062</v>
          </cell>
          <cell r="K957" t="str">
            <v>CQ.63.TĐHĐK</v>
          </cell>
        </row>
        <row r="958">
          <cell r="J958">
            <v>6351030063</v>
          </cell>
          <cell r="K958" t="str">
            <v>CQ.63.TĐHĐK</v>
          </cell>
        </row>
        <row r="959">
          <cell r="J959">
            <v>6351030064</v>
          </cell>
          <cell r="K959" t="str">
            <v>CQ.63.TĐHĐK</v>
          </cell>
        </row>
        <row r="960">
          <cell r="J960">
            <v>6351030065</v>
          </cell>
          <cell r="K960" t="str">
            <v>CQ.63.TĐHĐK</v>
          </cell>
        </row>
        <row r="961">
          <cell r="J961">
            <v>6351030066</v>
          </cell>
          <cell r="K961" t="str">
            <v>CQ.63.TĐHĐK</v>
          </cell>
        </row>
        <row r="962">
          <cell r="J962">
            <v>6351030067</v>
          </cell>
          <cell r="K962" t="str">
            <v>CQ.63.TĐHĐK</v>
          </cell>
        </row>
        <row r="963">
          <cell r="J963">
            <v>6351030068</v>
          </cell>
          <cell r="K963" t="str">
            <v>CQ.63.TĐHĐK</v>
          </cell>
        </row>
        <row r="964">
          <cell r="J964">
            <v>6351030069</v>
          </cell>
          <cell r="K964" t="str">
            <v>CQ.63.TĐHĐK</v>
          </cell>
        </row>
        <row r="965">
          <cell r="J965">
            <v>6351030071</v>
          </cell>
          <cell r="K965" t="str">
            <v>CQ.63.TĐHĐK</v>
          </cell>
        </row>
        <row r="966">
          <cell r="J966">
            <v>6351030070</v>
          </cell>
          <cell r="K966" t="str">
            <v>CQ.63.TĐHĐK</v>
          </cell>
        </row>
        <row r="967">
          <cell r="J967">
            <v>6351030072</v>
          </cell>
          <cell r="K967" t="str">
            <v>CQ.63.TĐHĐK</v>
          </cell>
        </row>
        <row r="968">
          <cell r="J968">
            <v>6351030073</v>
          </cell>
          <cell r="K968" t="str">
            <v>CQ.63.TĐHĐK</v>
          </cell>
        </row>
        <row r="969">
          <cell r="J969">
            <v>6351030074</v>
          </cell>
          <cell r="K969" t="str">
            <v>CQ.63.TĐHĐK</v>
          </cell>
        </row>
        <row r="970">
          <cell r="J970">
            <v>6351030075</v>
          </cell>
          <cell r="K970" t="str">
            <v>CQ.63.TĐHĐK</v>
          </cell>
        </row>
        <row r="971">
          <cell r="J971">
            <v>6351030076</v>
          </cell>
          <cell r="K971" t="str">
            <v>CQ.63.TĐHĐK</v>
          </cell>
        </row>
        <row r="972">
          <cell r="J972">
            <v>6351030077</v>
          </cell>
          <cell r="K972" t="str">
            <v>CQ.63.TĐHĐK</v>
          </cell>
        </row>
        <row r="973">
          <cell r="J973">
            <v>6351030078</v>
          </cell>
          <cell r="K973" t="str">
            <v>CQ.63.TĐHĐK</v>
          </cell>
        </row>
        <row r="974">
          <cell r="J974">
            <v>6351030079</v>
          </cell>
          <cell r="K974" t="str">
            <v>CQ.63.TĐHĐK</v>
          </cell>
        </row>
        <row r="975">
          <cell r="J975">
            <v>6351030080</v>
          </cell>
          <cell r="K975" t="str">
            <v>CQ.63.TĐHĐK</v>
          </cell>
        </row>
        <row r="976">
          <cell r="J976">
            <v>6351030081</v>
          </cell>
          <cell r="K976" t="str">
            <v>CQ.63.TĐHĐK</v>
          </cell>
        </row>
        <row r="977">
          <cell r="J977">
            <v>6351030082</v>
          </cell>
          <cell r="K977" t="str">
            <v>CQ.63.TĐHĐK</v>
          </cell>
        </row>
        <row r="978">
          <cell r="J978">
            <v>6351030083</v>
          </cell>
          <cell r="K978" t="str">
            <v>CQ.63.TĐHĐK</v>
          </cell>
        </row>
        <row r="979">
          <cell r="J979">
            <v>6351030084</v>
          </cell>
          <cell r="K979" t="str">
            <v>CQ.63.TĐHĐK</v>
          </cell>
        </row>
        <row r="980">
          <cell r="J980">
            <v>6351030085</v>
          </cell>
          <cell r="K980" t="str">
            <v>CQ.63.TĐHĐK</v>
          </cell>
        </row>
        <row r="981">
          <cell r="J981">
            <v>6351030086</v>
          </cell>
          <cell r="K981" t="str">
            <v>CQ.63.TĐHĐK</v>
          </cell>
        </row>
        <row r="982">
          <cell r="J982">
            <v>6351030087</v>
          </cell>
          <cell r="K982" t="str">
            <v>CQ.63.TĐHĐK</v>
          </cell>
        </row>
        <row r="983">
          <cell r="J983">
            <v>6351030015</v>
          </cell>
          <cell r="K983" t="str">
            <v>CQ.63.TĐHĐK</v>
          </cell>
        </row>
        <row r="984">
          <cell r="J984">
            <v>6351030017</v>
          </cell>
          <cell r="K984" t="str">
            <v>CQ.63.TĐHĐK</v>
          </cell>
        </row>
        <row r="985">
          <cell r="J985">
            <v>6351030016</v>
          </cell>
          <cell r="K985" t="str">
            <v>CQ.63.TĐHĐK</v>
          </cell>
        </row>
        <row r="986">
          <cell r="J986">
            <v>6351060018</v>
          </cell>
          <cell r="K986" t="str">
            <v>CQ.63.KTD</v>
          </cell>
        </row>
        <row r="987">
          <cell r="J987">
            <v>6351060021</v>
          </cell>
          <cell r="K987" t="str">
            <v>CQ.63.KTD</v>
          </cell>
        </row>
        <row r="988">
          <cell r="J988">
            <v>6351060019</v>
          </cell>
          <cell r="K988" t="str">
            <v>CQ.63.KTD</v>
          </cell>
        </row>
        <row r="989">
          <cell r="J989">
            <v>6351060020</v>
          </cell>
          <cell r="K989" t="str">
            <v>CQ.63.KTD</v>
          </cell>
        </row>
        <row r="990">
          <cell r="J990">
            <v>6351060022</v>
          </cell>
          <cell r="K990" t="str">
            <v>CQ.63.KTD</v>
          </cell>
        </row>
        <row r="991">
          <cell r="J991">
            <v>6351060023</v>
          </cell>
          <cell r="K991" t="str">
            <v>CQ.63.KTD</v>
          </cell>
        </row>
        <row r="992">
          <cell r="J992">
            <v>6351060024</v>
          </cell>
          <cell r="K992" t="str">
            <v>CQ.63.KTD</v>
          </cell>
        </row>
        <row r="993">
          <cell r="J993">
            <v>6351060025</v>
          </cell>
          <cell r="K993" t="str">
            <v>CQ.63.KTD</v>
          </cell>
        </row>
        <row r="994">
          <cell r="J994">
            <v>6351060026</v>
          </cell>
          <cell r="K994" t="str">
            <v>CQ.63.KTD</v>
          </cell>
        </row>
        <row r="995">
          <cell r="J995">
            <v>6351060027</v>
          </cell>
          <cell r="K995" t="str">
            <v>CQ.63.KTD</v>
          </cell>
        </row>
        <row r="996">
          <cell r="J996">
            <v>6351060028</v>
          </cell>
          <cell r="K996" t="str">
            <v>CQ.63.KTD</v>
          </cell>
        </row>
        <row r="997">
          <cell r="J997">
            <v>6351060029</v>
          </cell>
          <cell r="K997" t="str">
            <v>CQ.63.KTD</v>
          </cell>
        </row>
        <row r="998">
          <cell r="J998">
            <v>6351060030</v>
          </cell>
          <cell r="K998" t="str">
            <v>CQ.63.KTD</v>
          </cell>
        </row>
        <row r="999">
          <cell r="J999">
            <v>6351060031</v>
          </cell>
          <cell r="K999" t="str">
            <v>CQ.63.KTD</v>
          </cell>
        </row>
        <row r="1000">
          <cell r="J1000">
            <v>6351060033</v>
          </cell>
          <cell r="K1000" t="str">
            <v>CQ.63.KTD</v>
          </cell>
        </row>
        <row r="1001">
          <cell r="J1001">
            <v>6351060032</v>
          </cell>
          <cell r="K1001" t="str">
            <v>CQ.63.KTD</v>
          </cell>
        </row>
        <row r="1002">
          <cell r="J1002">
            <v>6351060034</v>
          </cell>
          <cell r="K1002" t="str">
            <v>CQ.63.KTD</v>
          </cell>
        </row>
        <row r="1003">
          <cell r="J1003">
            <v>6351060035</v>
          </cell>
          <cell r="K1003" t="str">
            <v>CQ.63.KTD</v>
          </cell>
        </row>
        <row r="1004">
          <cell r="J1004">
            <v>6351060036</v>
          </cell>
          <cell r="K1004" t="str">
            <v>CQ.63.KTD</v>
          </cell>
        </row>
        <row r="1005">
          <cell r="J1005">
            <v>6351060037</v>
          </cell>
          <cell r="K1005" t="str">
            <v>CQ.63.KTD</v>
          </cell>
        </row>
        <row r="1006">
          <cell r="J1006">
            <v>6351060038</v>
          </cell>
          <cell r="K1006" t="str">
            <v>CQ.63.KTD</v>
          </cell>
        </row>
        <row r="1007">
          <cell r="J1007">
            <v>6351060039</v>
          </cell>
          <cell r="K1007" t="str">
            <v>CQ.63.KTD</v>
          </cell>
        </row>
        <row r="1008">
          <cell r="J1008">
            <v>6351060040</v>
          </cell>
          <cell r="K1008" t="str">
            <v>CQ.63.KTD</v>
          </cell>
        </row>
        <row r="1009">
          <cell r="J1009">
            <v>6351060041</v>
          </cell>
          <cell r="K1009" t="str">
            <v>CQ.63.KTD</v>
          </cell>
        </row>
        <row r="1010">
          <cell r="J1010">
            <v>6351060042</v>
          </cell>
          <cell r="K1010" t="str">
            <v>CQ.63.KTD</v>
          </cell>
        </row>
        <row r="1011">
          <cell r="J1011">
            <v>6351060043</v>
          </cell>
          <cell r="K1011" t="str">
            <v>CQ.63.KTD</v>
          </cell>
        </row>
        <row r="1012">
          <cell r="J1012">
            <v>6351060044</v>
          </cell>
          <cell r="K1012" t="str">
            <v>CQ.63.KTD</v>
          </cell>
        </row>
        <row r="1013">
          <cell r="J1013">
            <v>6351060002</v>
          </cell>
          <cell r="K1013" t="str">
            <v>CQ.63.KTD</v>
          </cell>
        </row>
        <row r="1014">
          <cell r="J1014">
            <v>6351060001</v>
          </cell>
          <cell r="K1014" t="str">
            <v>CQ.63.KTD</v>
          </cell>
        </row>
        <row r="1015">
          <cell r="J1015">
            <v>6351060003</v>
          </cell>
          <cell r="K1015" t="str">
            <v>CQ.63.KTD</v>
          </cell>
        </row>
        <row r="1016">
          <cell r="J1016">
            <v>6351060004</v>
          </cell>
          <cell r="K1016" t="str">
            <v>CQ.63.KTD</v>
          </cell>
        </row>
        <row r="1017">
          <cell r="J1017">
            <v>6351060005</v>
          </cell>
          <cell r="K1017" t="str">
            <v>CQ.63.KTD</v>
          </cell>
        </row>
        <row r="1018">
          <cell r="J1018">
            <v>6351060006</v>
          </cell>
          <cell r="K1018" t="str">
            <v>CQ.63.KTD</v>
          </cell>
        </row>
        <row r="1019">
          <cell r="J1019">
            <v>6351060007</v>
          </cell>
          <cell r="K1019" t="str">
            <v>CQ.63.KTD</v>
          </cell>
        </row>
        <row r="1020">
          <cell r="J1020">
            <v>6351060008</v>
          </cell>
          <cell r="K1020" t="str">
            <v>CQ.63.KTD</v>
          </cell>
        </row>
        <row r="1021">
          <cell r="J1021">
            <v>6351060009</v>
          </cell>
          <cell r="K1021" t="str">
            <v>CQ.63.KTD</v>
          </cell>
        </row>
        <row r="1022">
          <cell r="J1022">
            <v>6351060010</v>
          </cell>
          <cell r="K1022" t="str">
            <v>CQ.63.KTD</v>
          </cell>
        </row>
        <row r="1023">
          <cell r="J1023">
            <v>6351060011</v>
          </cell>
          <cell r="K1023" t="str">
            <v>CQ.63.KTD</v>
          </cell>
        </row>
        <row r="1024">
          <cell r="J1024">
            <v>6351060013</v>
          </cell>
          <cell r="K1024" t="str">
            <v>CQ.63.KTD</v>
          </cell>
        </row>
        <row r="1025">
          <cell r="J1025">
            <v>6351060012</v>
          </cell>
          <cell r="K1025" t="str">
            <v>CQ.63.KTD</v>
          </cell>
        </row>
        <row r="1026">
          <cell r="J1026">
            <v>6351060014</v>
          </cell>
          <cell r="K1026" t="str">
            <v>CQ.63.KTD</v>
          </cell>
        </row>
        <row r="1027">
          <cell r="J1027">
            <v>6351060015</v>
          </cell>
          <cell r="K1027" t="str">
            <v>CQ.63.KTD</v>
          </cell>
        </row>
        <row r="1028">
          <cell r="J1028">
            <v>6351060016</v>
          </cell>
          <cell r="K1028" t="str">
            <v>CQ.63.KTD</v>
          </cell>
        </row>
        <row r="1029">
          <cell r="J1029">
            <v>6351060017</v>
          </cell>
          <cell r="K1029" t="str">
            <v>CQ.63.KTD</v>
          </cell>
        </row>
        <row r="1030">
          <cell r="J1030">
            <v>6351020087</v>
          </cell>
          <cell r="K1030" t="str">
            <v>CQ.63.KTĐTVT</v>
          </cell>
        </row>
        <row r="1031">
          <cell r="J1031">
            <v>6351020037</v>
          </cell>
          <cell r="K1031" t="str">
            <v>CQ.63.KTĐTVT</v>
          </cell>
        </row>
        <row r="1032">
          <cell r="J1032">
            <v>6351020038</v>
          </cell>
          <cell r="K1032" t="str">
            <v>CQ.63.KTĐTVT</v>
          </cell>
        </row>
        <row r="1033">
          <cell r="J1033">
            <v>6351020039</v>
          </cell>
          <cell r="K1033" t="str">
            <v>CQ.63.KTĐTVT</v>
          </cell>
        </row>
        <row r="1034">
          <cell r="J1034">
            <v>6351020040</v>
          </cell>
          <cell r="K1034" t="str">
            <v>CQ.63.KTĐTVT</v>
          </cell>
        </row>
        <row r="1035">
          <cell r="J1035">
            <v>6351020041</v>
          </cell>
          <cell r="K1035" t="str">
            <v>CQ.63.KTĐTVT</v>
          </cell>
        </row>
        <row r="1036">
          <cell r="J1036">
            <v>6351020042</v>
          </cell>
          <cell r="K1036" t="str">
            <v>CQ.63.KTĐTVT</v>
          </cell>
        </row>
        <row r="1037">
          <cell r="J1037">
            <v>6351020043</v>
          </cell>
          <cell r="K1037" t="str">
            <v>CQ.63.KTĐTVT</v>
          </cell>
        </row>
        <row r="1038">
          <cell r="J1038">
            <v>6351020007</v>
          </cell>
          <cell r="K1038" t="str">
            <v>CQ.63.KTĐTVT</v>
          </cell>
        </row>
        <row r="1039">
          <cell r="J1039">
            <v>6351020044</v>
          </cell>
          <cell r="K1039" t="str">
            <v>CQ.63.KTĐTVT</v>
          </cell>
        </row>
        <row r="1040">
          <cell r="J1040">
            <v>6351020045</v>
          </cell>
          <cell r="K1040" t="str">
            <v>CQ.63.KTĐTVT</v>
          </cell>
        </row>
        <row r="1041">
          <cell r="J1041">
            <v>6351020046</v>
          </cell>
          <cell r="K1041" t="str">
            <v>CQ.63.KTĐTVT</v>
          </cell>
        </row>
        <row r="1042">
          <cell r="J1042">
            <v>6351020047</v>
          </cell>
          <cell r="K1042" t="str">
            <v>CQ.63.KTĐTVT</v>
          </cell>
        </row>
        <row r="1043">
          <cell r="J1043">
            <v>6351020048</v>
          </cell>
          <cell r="K1043" t="str">
            <v>CQ.63.KTĐTVT</v>
          </cell>
        </row>
        <row r="1044">
          <cell r="J1044">
            <v>6351020049</v>
          </cell>
          <cell r="K1044" t="str">
            <v>CQ.63.KTĐTVT</v>
          </cell>
        </row>
        <row r="1045">
          <cell r="J1045">
            <v>6351020050</v>
          </cell>
          <cell r="K1045" t="str">
            <v>CQ.63.KTĐTVT</v>
          </cell>
        </row>
        <row r="1046">
          <cell r="J1046">
            <v>6351020052</v>
          </cell>
          <cell r="K1046" t="str">
            <v>CQ.63.KTĐTVT</v>
          </cell>
        </row>
        <row r="1047">
          <cell r="J1047">
            <v>6351020053</v>
          </cell>
          <cell r="K1047" t="str">
            <v>CQ.63.KTĐTVT</v>
          </cell>
        </row>
        <row r="1048">
          <cell r="J1048">
            <v>6351020051</v>
          </cell>
          <cell r="K1048" t="str">
            <v>CQ.63.KTĐTVT</v>
          </cell>
        </row>
        <row r="1049">
          <cell r="J1049">
            <v>6351020054</v>
          </cell>
          <cell r="K1049" t="str">
            <v>CQ.63.KTĐTVT</v>
          </cell>
        </row>
        <row r="1050">
          <cell r="J1050">
            <v>6351020055</v>
          </cell>
          <cell r="K1050" t="str">
            <v>CQ.63.KTĐTVT</v>
          </cell>
        </row>
        <row r="1051">
          <cell r="J1051">
            <v>6351020056</v>
          </cell>
          <cell r="K1051" t="str">
            <v>CQ.63.KTĐTVT</v>
          </cell>
        </row>
        <row r="1052">
          <cell r="J1052">
            <v>6351020057</v>
          </cell>
          <cell r="K1052" t="str">
            <v>CQ.63.KTĐTVT</v>
          </cell>
        </row>
        <row r="1053">
          <cell r="J1053">
            <v>6351020058</v>
          </cell>
          <cell r="K1053" t="str">
            <v>CQ.63.KTĐTVT</v>
          </cell>
        </row>
        <row r="1054">
          <cell r="J1054">
            <v>6351020059</v>
          </cell>
          <cell r="K1054" t="str">
            <v>CQ.63.KTĐTVT</v>
          </cell>
        </row>
        <row r="1055">
          <cell r="J1055">
            <v>6351020060</v>
          </cell>
          <cell r="K1055" t="str">
            <v>CQ.63.KTĐTVT</v>
          </cell>
        </row>
        <row r="1056">
          <cell r="J1056">
            <v>6351020061</v>
          </cell>
          <cell r="K1056" t="str">
            <v>CQ.63.KTĐTVT</v>
          </cell>
        </row>
        <row r="1057">
          <cell r="J1057">
            <v>6351020062</v>
          </cell>
          <cell r="K1057" t="str">
            <v>CQ.63.KTĐTVT</v>
          </cell>
        </row>
        <row r="1058">
          <cell r="J1058">
            <v>6351020063</v>
          </cell>
          <cell r="K1058" t="str">
            <v>CQ.63.KTĐTVT</v>
          </cell>
        </row>
        <row r="1059">
          <cell r="J1059">
            <v>6351020064</v>
          </cell>
          <cell r="K1059" t="str">
            <v>CQ.63.KTĐTVT</v>
          </cell>
        </row>
        <row r="1060">
          <cell r="J1060">
            <v>6351020065</v>
          </cell>
          <cell r="K1060" t="str">
            <v>CQ.63.KTĐTVT</v>
          </cell>
        </row>
        <row r="1061">
          <cell r="J1061">
            <v>6351020066</v>
          </cell>
          <cell r="K1061" t="str">
            <v>CQ.63.KTĐTVT</v>
          </cell>
        </row>
        <row r="1062">
          <cell r="J1062">
            <v>6351020067</v>
          </cell>
          <cell r="K1062" t="str">
            <v>CQ.63.KTĐTVT</v>
          </cell>
        </row>
        <row r="1063">
          <cell r="J1063">
            <v>6351020068</v>
          </cell>
          <cell r="K1063" t="str">
            <v>CQ.63.KTĐTVT</v>
          </cell>
        </row>
        <row r="1064">
          <cell r="J1064">
            <v>6351020002</v>
          </cell>
          <cell r="K1064" t="str">
            <v>CQ.63.KTĐTVT</v>
          </cell>
        </row>
        <row r="1065">
          <cell r="J1065">
            <v>6351020001</v>
          </cell>
          <cell r="K1065" t="str">
            <v>CQ.63.KTĐTVT</v>
          </cell>
        </row>
        <row r="1066">
          <cell r="J1066">
            <v>6351020003</v>
          </cell>
          <cell r="K1066" t="str">
            <v>CQ.63.KTĐTVT</v>
          </cell>
        </row>
        <row r="1067">
          <cell r="J1067">
            <v>6351020004</v>
          </cell>
          <cell r="K1067" t="str">
            <v>CQ.63.KTĐTVT</v>
          </cell>
        </row>
        <row r="1068">
          <cell r="J1068">
            <v>6351020005</v>
          </cell>
          <cell r="K1068" t="str">
            <v>CQ.63.KTĐTVT</v>
          </cell>
        </row>
        <row r="1069">
          <cell r="J1069">
            <v>6351020006</v>
          </cell>
          <cell r="K1069" t="str">
            <v>CQ.63.KTĐTVT</v>
          </cell>
        </row>
        <row r="1070">
          <cell r="J1070">
            <v>6351020010</v>
          </cell>
          <cell r="K1070" t="str">
            <v>CQ.63.KTĐTVT</v>
          </cell>
        </row>
        <row r="1071">
          <cell r="J1071">
            <v>6351020009</v>
          </cell>
          <cell r="K1071" t="str">
            <v>CQ.63.KTĐTVT</v>
          </cell>
        </row>
        <row r="1072">
          <cell r="J1072">
            <v>6351020008</v>
          </cell>
          <cell r="K1072" t="str">
            <v>CQ.63.KTĐTVT</v>
          </cell>
        </row>
        <row r="1073">
          <cell r="J1073">
            <v>6351020011</v>
          </cell>
          <cell r="K1073" t="str">
            <v>CQ.63.KTĐTVT</v>
          </cell>
        </row>
        <row r="1074">
          <cell r="J1074">
            <v>6351020012</v>
          </cell>
          <cell r="K1074" t="str">
            <v>CQ.63.KTĐTVT</v>
          </cell>
        </row>
        <row r="1075">
          <cell r="J1075">
            <v>6351020013</v>
          </cell>
          <cell r="K1075" t="str">
            <v>CQ.63.KTĐTVT</v>
          </cell>
        </row>
        <row r="1076">
          <cell r="J1076">
            <v>6351020014</v>
          </cell>
          <cell r="K1076" t="str">
            <v>CQ.63.KTĐTVT</v>
          </cell>
        </row>
        <row r="1077">
          <cell r="J1077">
            <v>6351020016</v>
          </cell>
          <cell r="K1077" t="str">
            <v>CQ.63.KTĐTVT</v>
          </cell>
        </row>
        <row r="1078">
          <cell r="J1078">
            <v>6351020015</v>
          </cell>
          <cell r="K1078" t="str">
            <v>CQ.63.KTĐTVT</v>
          </cell>
        </row>
        <row r="1079">
          <cell r="J1079">
            <v>6351020017</v>
          </cell>
          <cell r="K1079" t="str">
            <v>CQ.63.KTĐTVT</v>
          </cell>
        </row>
        <row r="1080">
          <cell r="J1080">
            <v>6351020018</v>
          </cell>
          <cell r="K1080" t="str">
            <v>CQ.63.KTĐTVT</v>
          </cell>
        </row>
        <row r="1081">
          <cell r="J1081">
            <v>6351020020</v>
          </cell>
          <cell r="K1081" t="str">
            <v>CQ.63.KTĐTVT</v>
          </cell>
        </row>
        <row r="1082">
          <cell r="J1082">
            <v>6351020019</v>
          </cell>
          <cell r="K1082" t="str">
            <v>CQ.63.KTĐTVT</v>
          </cell>
        </row>
        <row r="1083">
          <cell r="J1083">
            <v>6351020021</v>
          </cell>
          <cell r="K1083" t="str">
            <v>CQ.63.KTĐTVT</v>
          </cell>
        </row>
        <row r="1084">
          <cell r="J1084">
            <v>6351020022</v>
          </cell>
          <cell r="K1084" t="str">
            <v>CQ.63.KTĐTVT</v>
          </cell>
        </row>
        <row r="1085">
          <cell r="J1085">
            <v>6351020023</v>
          </cell>
          <cell r="K1085" t="str">
            <v>CQ.63.KTĐTVT</v>
          </cell>
        </row>
        <row r="1086">
          <cell r="J1086">
            <v>6351020024</v>
          </cell>
          <cell r="K1086" t="str">
            <v>CQ.63.KTĐTVT</v>
          </cell>
        </row>
        <row r="1087">
          <cell r="J1087">
            <v>6351020025</v>
          </cell>
          <cell r="K1087" t="str">
            <v>CQ.63.KTĐTVT</v>
          </cell>
        </row>
        <row r="1088">
          <cell r="J1088">
            <v>6351020026</v>
          </cell>
          <cell r="K1088" t="str">
            <v>CQ.63.KTĐTVT</v>
          </cell>
        </row>
        <row r="1089">
          <cell r="J1089">
            <v>6351020027</v>
          </cell>
          <cell r="K1089" t="str">
            <v>CQ.63.KTĐTVT</v>
          </cell>
        </row>
        <row r="1090">
          <cell r="J1090">
            <v>6351020028</v>
          </cell>
          <cell r="K1090" t="str">
            <v>CQ.63.KTĐTVT</v>
          </cell>
        </row>
        <row r="1091">
          <cell r="J1091">
            <v>6351020029</v>
          </cell>
          <cell r="K1091" t="str">
            <v>CQ.63.KTĐTVT</v>
          </cell>
        </row>
        <row r="1092">
          <cell r="J1092">
            <v>6351020030</v>
          </cell>
          <cell r="K1092" t="str">
            <v>CQ.63.KTĐTVT</v>
          </cell>
        </row>
        <row r="1093">
          <cell r="J1093">
            <v>6351020031</v>
          </cell>
          <cell r="K1093" t="str">
            <v>CQ.63.KTĐTVT</v>
          </cell>
        </row>
        <row r="1094">
          <cell r="J1094">
            <v>6351020032</v>
          </cell>
          <cell r="K1094" t="str">
            <v>CQ.63.KTĐTVT</v>
          </cell>
        </row>
        <row r="1095">
          <cell r="J1095">
            <v>6351020034</v>
          </cell>
          <cell r="K1095" t="str">
            <v>CQ.63.KTĐTVT</v>
          </cell>
        </row>
        <row r="1096">
          <cell r="J1096">
            <v>6351020033</v>
          </cell>
          <cell r="K1096" t="str">
            <v>CQ.63.KTĐTVT</v>
          </cell>
        </row>
        <row r="1097">
          <cell r="J1097">
            <v>6351020035</v>
          </cell>
          <cell r="K1097" t="str">
            <v>CQ.63.KTĐTVT</v>
          </cell>
        </row>
        <row r="1098">
          <cell r="J1098">
            <v>6351020036</v>
          </cell>
          <cell r="K1098" t="str">
            <v>CQ.63.KTĐTVT</v>
          </cell>
        </row>
        <row r="1099">
          <cell r="J1099">
            <v>6351020070</v>
          </cell>
          <cell r="K1099" t="str">
            <v>CQ.63.KTĐTVT</v>
          </cell>
        </row>
        <row r="1100">
          <cell r="J1100">
            <v>6351020069</v>
          </cell>
          <cell r="K1100" t="str">
            <v>CQ.63.KTĐTVT</v>
          </cell>
        </row>
        <row r="1101">
          <cell r="J1101">
            <v>6351020071</v>
          </cell>
          <cell r="K1101" t="str">
            <v>CQ.63.KTĐTVT</v>
          </cell>
        </row>
        <row r="1102">
          <cell r="J1102">
            <v>6351020072</v>
          </cell>
          <cell r="K1102" t="str">
            <v>CQ.63.KTĐTVT</v>
          </cell>
        </row>
        <row r="1103">
          <cell r="J1103">
            <v>6351020073</v>
          </cell>
          <cell r="K1103" t="str">
            <v>CQ.63.KTĐTVT</v>
          </cell>
        </row>
        <row r="1104">
          <cell r="J1104">
            <v>6351020074</v>
          </cell>
          <cell r="K1104" t="str">
            <v>CQ.63.KTĐTVT</v>
          </cell>
        </row>
        <row r="1105">
          <cell r="J1105">
            <v>6351020075</v>
          </cell>
          <cell r="K1105" t="str">
            <v>CQ.63.KTĐTVT</v>
          </cell>
        </row>
        <row r="1106">
          <cell r="J1106">
            <v>6351020076</v>
          </cell>
          <cell r="K1106" t="str">
            <v>CQ.63.KTĐTVT</v>
          </cell>
        </row>
        <row r="1107">
          <cell r="J1107">
            <v>6351020077</v>
          </cell>
          <cell r="K1107" t="str">
            <v>CQ.63.KTĐTVT</v>
          </cell>
        </row>
        <row r="1108">
          <cell r="J1108">
            <v>6351020078</v>
          </cell>
          <cell r="K1108" t="str">
            <v>CQ.63.KTĐTVT</v>
          </cell>
        </row>
        <row r="1109">
          <cell r="J1109">
            <v>6351020079</v>
          </cell>
          <cell r="K1109" t="str">
            <v>CQ.63.KTĐTVT</v>
          </cell>
        </row>
        <row r="1110">
          <cell r="J1110">
            <v>6351020083</v>
          </cell>
          <cell r="K1110" t="str">
            <v>CQ.63.KTĐTVT</v>
          </cell>
        </row>
        <row r="1111">
          <cell r="J1111">
            <v>6351020080</v>
          </cell>
          <cell r="K1111" t="str">
            <v>CQ.63.KTĐTVT</v>
          </cell>
        </row>
        <row r="1112">
          <cell r="J1112">
            <v>6351020081</v>
          </cell>
          <cell r="K1112" t="str">
            <v>CQ.63.KTĐTVT</v>
          </cell>
        </row>
        <row r="1113">
          <cell r="J1113">
            <v>6351020082</v>
          </cell>
          <cell r="K1113" t="str">
            <v>CQ.63.KTĐTVT</v>
          </cell>
        </row>
        <row r="1114">
          <cell r="J1114">
            <v>6351020084</v>
          </cell>
          <cell r="K1114" t="str">
            <v>CQ.63.KTĐTVT</v>
          </cell>
        </row>
        <row r="1115">
          <cell r="J1115">
            <v>6351020085</v>
          </cell>
          <cell r="K1115" t="str">
            <v>CQ.63.KTĐTVT</v>
          </cell>
        </row>
        <row r="1116">
          <cell r="J1116">
            <v>6351020086</v>
          </cell>
          <cell r="K1116" t="str">
            <v>CQ.63.KTĐTVT</v>
          </cell>
        </row>
        <row r="1117">
          <cell r="J1117" t="str">
            <v>635105L057</v>
          </cell>
          <cell r="K1117" t="str">
            <v>CQ.63.LOGISTICS</v>
          </cell>
        </row>
        <row r="1118">
          <cell r="J1118" t="str">
            <v>635105L060</v>
          </cell>
          <cell r="K1118" t="str">
            <v>CQ.63.LOGISTICS</v>
          </cell>
        </row>
        <row r="1119">
          <cell r="J1119" t="str">
            <v>635105L059</v>
          </cell>
          <cell r="K1119" t="str">
            <v>CQ.63.LOGISTICS</v>
          </cell>
        </row>
        <row r="1120">
          <cell r="J1120" t="str">
            <v>635105L061</v>
          </cell>
          <cell r="K1120" t="str">
            <v>CQ.63.LOGISTICS</v>
          </cell>
        </row>
        <row r="1121">
          <cell r="J1121" t="str">
            <v>635105L062</v>
          </cell>
          <cell r="K1121" t="str">
            <v>CQ.63.LOGISTICS</v>
          </cell>
        </row>
        <row r="1122">
          <cell r="J1122" t="str">
            <v>635105L063</v>
          </cell>
          <cell r="K1122" t="str">
            <v>CQ.63.LOGISTICS</v>
          </cell>
        </row>
        <row r="1123">
          <cell r="J1123" t="str">
            <v>635105L064</v>
          </cell>
          <cell r="K1123" t="str">
            <v>CQ.63.LOGISTICS</v>
          </cell>
        </row>
        <row r="1124">
          <cell r="J1124" t="str">
            <v>635105L067</v>
          </cell>
          <cell r="K1124" t="str">
            <v>CQ.63.LOGISTICS</v>
          </cell>
        </row>
        <row r="1125">
          <cell r="J1125" t="str">
            <v>635105L066</v>
          </cell>
          <cell r="K1125" t="str">
            <v>CQ.63.LOGISTICS</v>
          </cell>
        </row>
        <row r="1126">
          <cell r="J1126" t="str">
            <v>635105L068</v>
          </cell>
          <cell r="K1126" t="str">
            <v>CQ.63.LOGISTICS</v>
          </cell>
        </row>
        <row r="1127">
          <cell r="J1127" t="str">
            <v>635105L065</v>
          </cell>
          <cell r="K1127" t="str">
            <v>CQ.63.LOGISTICS</v>
          </cell>
        </row>
        <row r="1128">
          <cell r="J1128" t="str">
            <v>635105L069</v>
          </cell>
          <cell r="K1128" t="str">
            <v>CQ.63.LOGISTICS</v>
          </cell>
        </row>
        <row r="1129">
          <cell r="J1129" t="str">
            <v>635105L070</v>
          </cell>
          <cell r="K1129" t="str">
            <v>CQ.63.LOGISTICS</v>
          </cell>
        </row>
        <row r="1130">
          <cell r="J1130" t="str">
            <v>635105L071</v>
          </cell>
          <cell r="K1130" t="str">
            <v>CQ.63.LOGISTICS</v>
          </cell>
        </row>
        <row r="1131">
          <cell r="J1131" t="str">
            <v>635105L072</v>
          </cell>
          <cell r="K1131" t="str">
            <v>CQ.63.LOGISTICS</v>
          </cell>
        </row>
        <row r="1132">
          <cell r="J1132" t="str">
            <v>635105L073</v>
          </cell>
          <cell r="K1132" t="str">
            <v>CQ.63.LOGISTICS</v>
          </cell>
        </row>
        <row r="1133">
          <cell r="J1133" t="str">
            <v>635105L074</v>
          </cell>
          <cell r="K1133" t="str">
            <v>CQ.63.LOGISTICS</v>
          </cell>
        </row>
        <row r="1134">
          <cell r="J1134" t="str">
            <v>635105L075</v>
          </cell>
          <cell r="K1134" t="str">
            <v>CQ.63.LOGISTICS</v>
          </cell>
        </row>
        <row r="1135">
          <cell r="J1135" t="str">
            <v>635105L076</v>
          </cell>
          <cell r="K1135" t="str">
            <v>CQ.63.LOGISTICS</v>
          </cell>
        </row>
        <row r="1136">
          <cell r="J1136" t="str">
            <v>635105L077</v>
          </cell>
          <cell r="K1136" t="str">
            <v>CQ.63.LOGISTICS</v>
          </cell>
        </row>
        <row r="1137">
          <cell r="J1137" t="str">
            <v>635105L078</v>
          </cell>
          <cell r="K1137" t="str">
            <v>CQ.63.LOGISTICS</v>
          </cell>
        </row>
        <row r="1138">
          <cell r="J1138" t="str">
            <v>635105L079</v>
          </cell>
          <cell r="K1138" t="str">
            <v>CQ.63.LOGISTICS</v>
          </cell>
        </row>
        <row r="1139">
          <cell r="J1139" t="str">
            <v>635105L080</v>
          </cell>
          <cell r="K1139" t="str">
            <v>CQ.63.LOGISTICS</v>
          </cell>
        </row>
        <row r="1140">
          <cell r="J1140" t="str">
            <v>635105L081</v>
          </cell>
          <cell r="K1140" t="str">
            <v>CQ.63.LOGISTICS</v>
          </cell>
        </row>
        <row r="1141">
          <cell r="J1141" t="str">
            <v>635105L082</v>
          </cell>
          <cell r="K1141" t="str">
            <v>CQ.63.LOGISTICS</v>
          </cell>
        </row>
        <row r="1142">
          <cell r="J1142" t="str">
            <v>635105L084</v>
          </cell>
          <cell r="K1142" t="str">
            <v>CQ.63.LOGISTICS</v>
          </cell>
        </row>
        <row r="1143">
          <cell r="J1143" t="str">
            <v>635105L083</v>
          </cell>
          <cell r="K1143" t="str">
            <v>CQ.63.LOGISTICS</v>
          </cell>
        </row>
        <row r="1144">
          <cell r="J1144" t="str">
            <v>635105L085</v>
          </cell>
          <cell r="K1144" t="str">
            <v>CQ.63.LOGISTICS</v>
          </cell>
        </row>
        <row r="1145">
          <cell r="J1145" t="str">
            <v>635105L086</v>
          </cell>
          <cell r="K1145" t="str">
            <v>CQ.63.LOGISTICS</v>
          </cell>
        </row>
        <row r="1146">
          <cell r="J1146" t="str">
            <v>635105L087</v>
          </cell>
          <cell r="K1146" t="str">
            <v>CQ.63.LOGISTICS</v>
          </cell>
        </row>
        <row r="1147">
          <cell r="J1147" t="str">
            <v>635105L088</v>
          </cell>
          <cell r="K1147" t="str">
            <v>CQ.63.LOGISTICS</v>
          </cell>
        </row>
        <row r="1148">
          <cell r="J1148" t="str">
            <v>635105L089</v>
          </cell>
          <cell r="K1148" t="str">
            <v>CQ.63.LOGISTICS</v>
          </cell>
        </row>
        <row r="1149">
          <cell r="J1149" t="str">
            <v>635105L090</v>
          </cell>
          <cell r="K1149" t="str">
            <v>CQ.63.LOGISTICS</v>
          </cell>
        </row>
        <row r="1150">
          <cell r="J1150" t="str">
            <v>635105L091</v>
          </cell>
          <cell r="K1150" t="str">
            <v>CQ.63.LOGISTICS</v>
          </cell>
        </row>
        <row r="1151">
          <cell r="J1151" t="str">
            <v>635105L092</v>
          </cell>
          <cell r="K1151" t="str">
            <v>CQ.63.LOGISTICS</v>
          </cell>
        </row>
        <row r="1152">
          <cell r="J1152" t="str">
            <v>635105L093</v>
          </cell>
          <cell r="K1152" t="str">
            <v>CQ.63.LOGISTICS</v>
          </cell>
        </row>
        <row r="1153">
          <cell r="J1153" t="str">
            <v>635105L096</v>
          </cell>
          <cell r="K1153" t="str">
            <v>CQ.63.LOGISTICS</v>
          </cell>
        </row>
        <row r="1154">
          <cell r="J1154" t="str">
            <v>635105L097</v>
          </cell>
          <cell r="K1154" t="str">
            <v>CQ.63.LOGISTICS</v>
          </cell>
        </row>
        <row r="1155">
          <cell r="J1155" t="str">
            <v>635105L095</v>
          </cell>
          <cell r="K1155" t="str">
            <v>CQ.63.LOGISTICS</v>
          </cell>
        </row>
        <row r="1156">
          <cell r="J1156" t="str">
            <v>635105L094</v>
          </cell>
          <cell r="K1156" t="str">
            <v>CQ.63.LOGISTICS</v>
          </cell>
        </row>
        <row r="1157">
          <cell r="J1157" t="str">
            <v>635105L098</v>
          </cell>
          <cell r="K1157" t="str">
            <v>CQ.63.LOGISTICS</v>
          </cell>
        </row>
        <row r="1158">
          <cell r="J1158" t="str">
            <v>635105L099</v>
          </cell>
          <cell r="K1158" t="str">
            <v>CQ.63.LOGISTICS</v>
          </cell>
        </row>
        <row r="1159">
          <cell r="J1159" t="str">
            <v>635105L100</v>
          </cell>
          <cell r="K1159" t="str">
            <v>CQ.63.LOGISTICS</v>
          </cell>
        </row>
        <row r="1160">
          <cell r="J1160" t="str">
            <v>635105L101</v>
          </cell>
          <cell r="K1160" t="str">
            <v>CQ.63.LOGISTICS</v>
          </cell>
        </row>
        <row r="1161">
          <cell r="J1161" t="str">
            <v>635105L102</v>
          </cell>
          <cell r="K1161" t="str">
            <v>CQ.63.LOGISTICS</v>
          </cell>
        </row>
        <row r="1162">
          <cell r="J1162" t="str">
            <v>635105L103</v>
          </cell>
          <cell r="K1162" t="str">
            <v>CQ.63.LOGISTICS</v>
          </cell>
        </row>
        <row r="1163">
          <cell r="J1163" t="str">
            <v>635105L104</v>
          </cell>
          <cell r="K1163" t="str">
            <v>CQ.63.LOGISTICS</v>
          </cell>
        </row>
        <row r="1164">
          <cell r="J1164" t="str">
            <v>635105L105</v>
          </cell>
          <cell r="K1164" t="str">
            <v>CQ.63.LOGISTICS</v>
          </cell>
        </row>
        <row r="1165">
          <cell r="J1165" t="str">
            <v>635105L108</v>
          </cell>
          <cell r="K1165" t="str">
            <v>CQ.63.LOGISTICS</v>
          </cell>
        </row>
        <row r="1166">
          <cell r="J1166" t="str">
            <v>635105L106</v>
          </cell>
          <cell r="K1166" t="str">
            <v>CQ.63.LOGISTICS</v>
          </cell>
        </row>
        <row r="1167">
          <cell r="J1167" t="str">
            <v>635105L107</v>
          </cell>
          <cell r="K1167" t="str">
            <v>CQ.63.LOGISTICS</v>
          </cell>
        </row>
        <row r="1168">
          <cell r="J1168" t="str">
            <v>635105L109</v>
          </cell>
          <cell r="K1168" t="str">
            <v>CQ.63.LOGISTICS</v>
          </cell>
        </row>
        <row r="1169">
          <cell r="J1169" t="str">
            <v>635105L111</v>
          </cell>
          <cell r="K1169" t="str">
            <v>CQ.63.LOGISTICS</v>
          </cell>
        </row>
        <row r="1170">
          <cell r="J1170" t="str">
            <v>635105L110</v>
          </cell>
          <cell r="K1170" t="str">
            <v>CQ.63.LOGISTICS</v>
          </cell>
        </row>
        <row r="1171">
          <cell r="J1171" t="str">
            <v>635105L112</v>
          </cell>
          <cell r="K1171" t="str">
            <v>CQ.63.LOGISTICS</v>
          </cell>
        </row>
        <row r="1172">
          <cell r="J1172" t="str">
            <v>635105L113</v>
          </cell>
          <cell r="K1172" t="str">
            <v>CQ.63.LOGISTICS</v>
          </cell>
        </row>
        <row r="1173">
          <cell r="J1173" t="str">
            <v>635105L114</v>
          </cell>
          <cell r="K1173" t="str">
            <v>CQ.63.LOGISTICS</v>
          </cell>
        </row>
        <row r="1174">
          <cell r="J1174" t="str">
            <v>635105L115</v>
          </cell>
          <cell r="K1174" t="str">
            <v>CQ.63.LOGISTICS</v>
          </cell>
        </row>
        <row r="1175">
          <cell r="J1175" t="str">
            <v>635105L001</v>
          </cell>
          <cell r="K1175" t="str">
            <v>CQ.63.LOGISTICS</v>
          </cell>
        </row>
        <row r="1176">
          <cell r="J1176" t="str">
            <v>635105L002</v>
          </cell>
          <cell r="K1176" t="str">
            <v>CQ.63.LOGISTICS</v>
          </cell>
        </row>
        <row r="1177">
          <cell r="J1177" t="str">
            <v>635105L003</v>
          </cell>
          <cell r="K1177" t="str">
            <v>CQ.63.LOGISTICS</v>
          </cell>
        </row>
        <row r="1178">
          <cell r="J1178" t="str">
            <v>635105L004</v>
          </cell>
          <cell r="K1178" t="str">
            <v>CQ.63.LOGISTICS</v>
          </cell>
        </row>
        <row r="1179">
          <cell r="J1179" t="str">
            <v>635105L006</v>
          </cell>
          <cell r="K1179" t="str">
            <v>CQ.63.LOGISTICS</v>
          </cell>
        </row>
        <row r="1180">
          <cell r="J1180" t="str">
            <v>635105L007</v>
          </cell>
          <cell r="K1180" t="str">
            <v>CQ.63.LOGISTICS</v>
          </cell>
        </row>
        <row r="1181">
          <cell r="J1181" t="str">
            <v>635105L008</v>
          </cell>
          <cell r="K1181" t="str">
            <v>CQ.63.LOGISTICS</v>
          </cell>
        </row>
        <row r="1182">
          <cell r="J1182" t="str">
            <v>635105L009</v>
          </cell>
          <cell r="K1182" t="str">
            <v>CQ.63.LOGISTICS</v>
          </cell>
        </row>
        <row r="1183">
          <cell r="J1183" t="str">
            <v>635105L011</v>
          </cell>
          <cell r="K1183" t="str">
            <v>CQ.63.LOGISTICS</v>
          </cell>
        </row>
        <row r="1184">
          <cell r="J1184" t="str">
            <v>635105L010</v>
          </cell>
          <cell r="K1184" t="str">
            <v>CQ.63.LOGISTICS</v>
          </cell>
        </row>
        <row r="1185">
          <cell r="J1185" t="str">
            <v>635105L012</v>
          </cell>
          <cell r="K1185" t="str">
            <v>CQ.63.LOGISTICS</v>
          </cell>
        </row>
        <row r="1186">
          <cell r="J1186" t="str">
            <v>635105L013</v>
          </cell>
          <cell r="K1186" t="str">
            <v>CQ.63.LOGISTICS</v>
          </cell>
        </row>
        <row r="1187">
          <cell r="J1187" t="str">
            <v>635105L014</v>
          </cell>
          <cell r="K1187" t="str">
            <v>CQ.63.LOGISTICS</v>
          </cell>
        </row>
        <row r="1188">
          <cell r="J1188" t="str">
            <v>635105L015</v>
          </cell>
          <cell r="K1188" t="str">
            <v>CQ.63.LOGISTICS</v>
          </cell>
        </row>
        <row r="1189">
          <cell r="J1189" t="str">
            <v>635105L016</v>
          </cell>
          <cell r="K1189" t="str">
            <v>CQ.63.LOGISTICS</v>
          </cell>
        </row>
        <row r="1190">
          <cell r="J1190" t="str">
            <v>635105L017</v>
          </cell>
          <cell r="K1190" t="str">
            <v>CQ.63.LOGISTICS</v>
          </cell>
        </row>
        <row r="1191">
          <cell r="J1191" t="str">
            <v>635105L018</v>
          </cell>
          <cell r="K1191" t="str">
            <v>CQ.63.LOGISTICS</v>
          </cell>
        </row>
        <row r="1192">
          <cell r="J1192" t="str">
            <v>635105L019</v>
          </cell>
          <cell r="K1192" t="str">
            <v>CQ.63.LOGISTICS</v>
          </cell>
        </row>
        <row r="1193">
          <cell r="J1193" t="str">
            <v>635105L020</v>
          </cell>
          <cell r="K1193" t="str">
            <v>CQ.63.LOGISTICS</v>
          </cell>
        </row>
        <row r="1194">
          <cell r="J1194" t="str">
            <v>635105L021</v>
          </cell>
          <cell r="K1194" t="str">
            <v>CQ.63.LOGISTICS</v>
          </cell>
        </row>
        <row r="1195">
          <cell r="J1195" t="str">
            <v>635105L022</v>
          </cell>
          <cell r="K1195" t="str">
            <v>CQ.63.LOGISTICS</v>
          </cell>
        </row>
        <row r="1196">
          <cell r="J1196" t="str">
            <v>635105L023</v>
          </cell>
          <cell r="K1196" t="str">
            <v>CQ.63.LOGISTICS</v>
          </cell>
        </row>
        <row r="1197">
          <cell r="J1197" t="str">
            <v>635105L024</v>
          </cell>
          <cell r="K1197" t="str">
            <v>CQ.63.LOGISTICS</v>
          </cell>
        </row>
        <row r="1198">
          <cell r="J1198" t="str">
            <v>635105L025</v>
          </cell>
          <cell r="K1198" t="str">
            <v>CQ.63.LOGISTICS</v>
          </cell>
        </row>
        <row r="1199">
          <cell r="J1199" t="str">
            <v>635105L026</v>
          </cell>
          <cell r="K1199" t="str">
            <v>CQ.63.LOGISTICS</v>
          </cell>
        </row>
        <row r="1200">
          <cell r="J1200" t="str">
            <v>635105L027</v>
          </cell>
          <cell r="K1200" t="str">
            <v>CQ.63.LOGISTICS</v>
          </cell>
        </row>
        <row r="1201">
          <cell r="J1201" t="str">
            <v>635105L029</v>
          </cell>
          <cell r="K1201" t="str">
            <v>CQ.63.LOGISTICS</v>
          </cell>
        </row>
        <row r="1202">
          <cell r="J1202" t="str">
            <v>635105L028</v>
          </cell>
          <cell r="K1202" t="str">
            <v>CQ.63.LOGISTICS</v>
          </cell>
        </row>
        <row r="1203">
          <cell r="J1203" t="str">
            <v>635105L032</v>
          </cell>
          <cell r="K1203" t="str">
            <v>CQ.63.LOGISTICS</v>
          </cell>
        </row>
        <row r="1204">
          <cell r="J1204" t="str">
            <v>635105L030</v>
          </cell>
          <cell r="K1204" t="str">
            <v>CQ.63.LOGISTICS</v>
          </cell>
        </row>
        <row r="1205">
          <cell r="J1205" t="str">
            <v>635105L031</v>
          </cell>
          <cell r="K1205" t="str">
            <v>CQ.63.LOGISTICS</v>
          </cell>
        </row>
        <row r="1206">
          <cell r="J1206" t="str">
            <v>635105L033</v>
          </cell>
          <cell r="K1206" t="str">
            <v>CQ.63.LOGISTICS</v>
          </cell>
        </row>
        <row r="1207">
          <cell r="J1207" t="str">
            <v>635105L035</v>
          </cell>
          <cell r="K1207" t="str">
            <v>CQ.63.LOGISTICS</v>
          </cell>
        </row>
        <row r="1208">
          <cell r="J1208" t="str">
            <v>635105L034</v>
          </cell>
          <cell r="K1208" t="str">
            <v>CQ.63.LOGISTICS</v>
          </cell>
        </row>
        <row r="1209">
          <cell r="J1209" t="str">
            <v>635105L036</v>
          </cell>
          <cell r="K1209" t="str">
            <v>CQ.63.LOGISTICS</v>
          </cell>
        </row>
        <row r="1210">
          <cell r="J1210" t="str">
            <v>635105L037</v>
          </cell>
          <cell r="K1210" t="str">
            <v>CQ.63.LOGISTICS</v>
          </cell>
        </row>
        <row r="1211">
          <cell r="J1211" t="str">
            <v>635105L038</v>
          </cell>
          <cell r="K1211" t="str">
            <v>CQ.63.LOGISTICS</v>
          </cell>
        </row>
        <row r="1212">
          <cell r="J1212" t="str">
            <v>635105L039</v>
          </cell>
          <cell r="K1212" t="str">
            <v>CQ.63.LOGISTICS</v>
          </cell>
        </row>
        <row r="1213">
          <cell r="J1213" t="str">
            <v>635105L040</v>
          </cell>
          <cell r="K1213" t="str">
            <v>CQ.63.LOGISTICS</v>
          </cell>
        </row>
        <row r="1214">
          <cell r="J1214" t="str">
            <v>635105L041</v>
          </cell>
          <cell r="K1214" t="str">
            <v>CQ.63.LOGISTICS</v>
          </cell>
        </row>
        <row r="1215">
          <cell r="J1215" t="str">
            <v>635105L042</v>
          </cell>
          <cell r="K1215" t="str">
            <v>CQ.63.LOGISTICS</v>
          </cell>
        </row>
        <row r="1216">
          <cell r="J1216" t="str">
            <v>635105L043</v>
          </cell>
          <cell r="K1216" t="str">
            <v>CQ.63.LOGISTICS</v>
          </cell>
        </row>
        <row r="1217">
          <cell r="J1217" t="str">
            <v>635105L044</v>
          </cell>
          <cell r="K1217" t="str">
            <v>CQ.63.LOGISTICS</v>
          </cell>
        </row>
        <row r="1218">
          <cell r="J1218" t="str">
            <v>635105L046</v>
          </cell>
          <cell r="K1218" t="str">
            <v>CQ.63.LOGISTICS</v>
          </cell>
        </row>
        <row r="1219">
          <cell r="J1219" t="str">
            <v>635105L045</v>
          </cell>
          <cell r="K1219" t="str">
            <v>CQ.63.LOGISTICS</v>
          </cell>
        </row>
        <row r="1220">
          <cell r="J1220" t="str">
            <v>635105L047</v>
          </cell>
          <cell r="K1220" t="str">
            <v>CQ.63.LOGISTICS</v>
          </cell>
        </row>
        <row r="1221">
          <cell r="J1221" t="str">
            <v>635105L049</v>
          </cell>
          <cell r="K1221" t="str">
            <v>CQ.63.LOGISTICS</v>
          </cell>
        </row>
        <row r="1222">
          <cell r="J1222" t="str">
            <v>635105L048</v>
          </cell>
          <cell r="K1222" t="str">
            <v>CQ.63.LOGISTICS</v>
          </cell>
        </row>
        <row r="1223">
          <cell r="J1223" t="str">
            <v>635105L050</v>
          </cell>
          <cell r="K1223" t="str">
            <v>CQ.63.LOGISTICS</v>
          </cell>
        </row>
        <row r="1224">
          <cell r="J1224" t="str">
            <v>635105L051</v>
          </cell>
          <cell r="K1224" t="str">
            <v>CQ.63.LOGISTICS</v>
          </cell>
        </row>
        <row r="1225">
          <cell r="J1225" t="str">
            <v>635105L052</v>
          </cell>
          <cell r="K1225" t="str">
            <v>CQ.63.LOGISTICS</v>
          </cell>
        </row>
        <row r="1226">
          <cell r="J1226" t="str">
            <v>635105L054</v>
          </cell>
          <cell r="K1226" t="str">
            <v>CQ.63.LOGISTICS</v>
          </cell>
        </row>
        <row r="1227">
          <cell r="J1227" t="str">
            <v>635105L053</v>
          </cell>
          <cell r="K1227" t="str">
            <v>CQ.63.LOGISTICS</v>
          </cell>
        </row>
        <row r="1228">
          <cell r="J1228" t="str">
            <v>635105L055</v>
          </cell>
          <cell r="K1228" t="str">
            <v>CQ.63.LOGISTICS</v>
          </cell>
        </row>
        <row r="1229">
          <cell r="J1229" t="str">
            <v>635105L056</v>
          </cell>
          <cell r="K1229" t="str">
            <v>CQ.63.LOGISTICS</v>
          </cell>
        </row>
        <row r="1230">
          <cell r="J1230" t="str">
            <v>635105L058</v>
          </cell>
          <cell r="K1230" t="str">
            <v>CQ.63.LOGISTICS</v>
          </cell>
        </row>
        <row r="1231">
          <cell r="J1231">
            <v>6354051037</v>
          </cell>
          <cell r="K1231" t="str">
            <v>CQ.63.QLXD</v>
          </cell>
        </row>
        <row r="1232">
          <cell r="J1232">
            <v>6354051038</v>
          </cell>
          <cell r="K1232" t="str">
            <v>CQ.63.QLXD</v>
          </cell>
        </row>
        <row r="1233">
          <cell r="J1233">
            <v>6354051039</v>
          </cell>
          <cell r="K1233" t="str">
            <v>CQ.63.QLXD</v>
          </cell>
        </row>
        <row r="1234">
          <cell r="J1234">
            <v>6354051040</v>
          </cell>
          <cell r="K1234" t="str">
            <v>CQ.63.QLXD</v>
          </cell>
        </row>
        <row r="1235">
          <cell r="J1235">
            <v>6354051041</v>
          </cell>
          <cell r="K1235" t="str">
            <v>CQ.63.QLXD</v>
          </cell>
        </row>
        <row r="1236">
          <cell r="J1236">
            <v>6354051042</v>
          </cell>
          <cell r="K1236" t="str">
            <v>CQ.63.QLXD</v>
          </cell>
        </row>
        <row r="1237">
          <cell r="J1237">
            <v>6354051043</v>
          </cell>
          <cell r="K1237" t="str">
            <v>CQ.63.QLXD</v>
          </cell>
        </row>
        <row r="1238">
          <cell r="J1238">
            <v>6354051044</v>
          </cell>
          <cell r="K1238" t="str">
            <v>CQ.63.QLXD</v>
          </cell>
        </row>
        <row r="1239">
          <cell r="J1239">
            <v>6354051045</v>
          </cell>
          <cell r="K1239" t="str">
            <v>CQ.63.QLXD</v>
          </cell>
        </row>
        <row r="1240">
          <cell r="J1240">
            <v>6354051046</v>
          </cell>
          <cell r="K1240" t="str">
            <v>CQ.63.QLXD</v>
          </cell>
        </row>
        <row r="1241">
          <cell r="J1241">
            <v>6354051047</v>
          </cell>
          <cell r="K1241" t="str">
            <v>CQ.63.QLXD</v>
          </cell>
        </row>
        <row r="1242">
          <cell r="J1242">
            <v>6354051048</v>
          </cell>
          <cell r="K1242" t="str">
            <v>CQ.63.QLXD</v>
          </cell>
        </row>
        <row r="1243">
          <cell r="J1243">
            <v>6354051049</v>
          </cell>
          <cell r="K1243" t="str">
            <v>CQ.63.QLXD</v>
          </cell>
        </row>
        <row r="1244">
          <cell r="J1244">
            <v>6354051050</v>
          </cell>
          <cell r="K1244" t="str">
            <v>CQ.63.QLXD</v>
          </cell>
        </row>
        <row r="1245">
          <cell r="J1245">
            <v>6354051051</v>
          </cell>
          <cell r="K1245" t="str">
            <v>CQ.63.QLXD</v>
          </cell>
        </row>
        <row r="1246">
          <cell r="J1246">
            <v>6354051052</v>
          </cell>
          <cell r="K1246" t="str">
            <v>CQ.63.QLXD</v>
          </cell>
        </row>
        <row r="1247">
          <cell r="J1247">
            <v>6354051053</v>
          </cell>
          <cell r="K1247" t="str">
            <v>CQ.63.QLXD</v>
          </cell>
        </row>
        <row r="1248">
          <cell r="J1248">
            <v>6354051054</v>
          </cell>
          <cell r="K1248" t="str">
            <v>CQ.63.QLXD</v>
          </cell>
        </row>
        <row r="1249">
          <cell r="J1249">
            <v>6354051055</v>
          </cell>
          <cell r="K1249" t="str">
            <v>CQ.63.QLXD</v>
          </cell>
        </row>
        <row r="1250">
          <cell r="J1250">
            <v>6354051056</v>
          </cell>
          <cell r="K1250" t="str">
            <v>CQ.63.QLXD</v>
          </cell>
        </row>
        <row r="1251">
          <cell r="J1251">
            <v>6354051057</v>
          </cell>
          <cell r="K1251" t="str">
            <v>CQ.63.QLXD</v>
          </cell>
        </row>
        <row r="1252">
          <cell r="J1252">
            <v>6354051058</v>
          </cell>
          <cell r="K1252" t="str">
            <v>CQ.63.QLXD</v>
          </cell>
        </row>
        <row r="1253">
          <cell r="J1253">
            <v>6354051059</v>
          </cell>
          <cell r="K1253" t="str">
            <v>CQ.63.QLXD</v>
          </cell>
        </row>
        <row r="1254">
          <cell r="J1254">
            <v>6354051001</v>
          </cell>
          <cell r="K1254" t="str">
            <v>CQ.63.QLXD</v>
          </cell>
        </row>
        <row r="1255">
          <cell r="J1255">
            <v>6354051002</v>
          </cell>
          <cell r="K1255" t="str">
            <v>CQ.63.QLXD</v>
          </cell>
        </row>
        <row r="1256">
          <cell r="J1256">
            <v>6354051003</v>
          </cell>
          <cell r="K1256" t="str">
            <v>CQ.63.QLXD</v>
          </cell>
        </row>
        <row r="1257">
          <cell r="J1257">
            <v>6354051004</v>
          </cell>
          <cell r="K1257" t="str">
            <v>CQ.63.QLXD</v>
          </cell>
        </row>
        <row r="1258">
          <cell r="J1258">
            <v>6354051005</v>
          </cell>
          <cell r="K1258" t="str">
            <v>CQ.63.QLXD</v>
          </cell>
        </row>
        <row r="1259">
          <cell r="J1259">
            <v>6354051006</v>
          </cell>
          <cell r="K1259" t="str">
            <v>CQ.63.QLXD</v>
          </cell>
        </row>
        <row r="1260">
          <cell r="J1260">
            <v>6354051007</v>
          </cell>
          <cell r="K1260" t="str">
            <v>CQ.63.QLXD</v>
          </cell>
        </row>
        <row r="1261">
          <cell r="J1261">
            <v>6354051008</v>
          </cell>
          <cell r="K1261" t="str">
            <v>CQ.63.QLXD</v>
          </cell>
        </row>
        <row r="1262">
          <cell r="J1262">
            <v>6354051009</v>
          </cell>
          <cell r="K1262" t="str">
            <v>CQ.63.QLXD</v>
          </cell>
        </row>
        <row r="1263">
          <cell r="J1263">
            <v>6354051010</v>
          </cell>
          <cell r="K1263" t="str">
            <v>CQ.63.QLXD</v>
          </cell>
        </row>
        <row r="1264">
          <cell r="J1264">
            <v>6354051011</v>
          </cell>
          <cell r="K1264" t="str">
            <v>CQ.63.QLXD</v>
          </cell>
        </row>
        <row r="1265">
          <cell r="J1265">
            <v>6354051012</v>
          </cell>
          <cell r="K1265" t="str">
            <v>CQ.63.QLXD</v>
          </cell>
        </row>
        <row r="1266">
          <cell r="J1266">
            <v>6354051013</v>
          </cell>
          <cell r="K1266" t="str">
            <v>CQ.63.QLXD</v>
          </cell>
        </row>
        <row r="1267">
          <cell r="J1267">
            <v>6354051014</v>
          </cell>
          <cell r="K1267" t="str">
            <v>CQ.63.QLXD</v>
          </cell>
        </row>
        <row r="1268">
          <cell r="J1268">
            <v>6354051015</v>
          </cell>
          <cell r="K1268" t="str">
            <v>CQ.63.QLXD</v>
          </cell>
        </row>
        <row r="1269">
          <cell r="J1269">
            <v>6354051016</v>
          </cell>
          <cell r="K1269" t="str">
            <v>CQ.63.QLXD</v>
          </cell>
        </row>
        <row r="1270">
          <cell r="J1270">
            <v>6354051017</v>
          </cell>
          <cell r="K1270" t="str">
            <v>CQ.63.QLXD</v>
          </cell>
        </row>
        <row r="1271">
          <cell r="J1271">
            <v>6354051018</v>
          </cell>
          <cell r="K1271" t="str">
            <v>CQ.63.QLXD</v>
          </cell>
        </row>
        <row r="1272">
          <cell r="J1272">
            <v>6354051019</v>
          </cell>
          <cell r="K1272" t="str">
            <v>CQ.63.QLXD</v>
          </cell>
        </row>
        <row r="1273">
          <cell r="J1273">
            <v>6354051020</v>
          </cell>
          <cell r="K1273" t="str">
            <v>CQ.63.QLXD</v>
          </cell>
        </row>
        <row r="1274">
          <cell r="J1274">
            <v>6354051021</v>
          </cell>
          <cell r="K1274" t="str">
            <v>CQ.63.QLXD</v>
          </cell>
        </row>
        <row r="1275">
          <cell r="J1275">
            <v>6354051022</v>
          </cell>
          <cell r="K1275" t="str">
            <v>CQ.63.QLXD</v>
          </cell>
        </row>
        <row r="1276">
          <cell r="J1276">
            <v>6354051024</v>
          </cell>
          <cell r="K1276" t="str">
            <v>CQ.63.QLXD</v>
          </cell>
        </row>
        <row r="1277">
          <cell r="J1277">
            <v>6354051023</v>
          </cell>
          <cell r="K1277" t="str">
            <v>CQ.63.QLXD</v>
          </cell>
        </row>
        <row r="1278">
          <cell r="J1278">
            <v>6354051025</v>
          </cell>
          <cell r="K1278" t="str">
            <v>CQ.63.QLXD</v>
          </cell>
        </row>
        <row r="1279">
          <cell r="J1279">
            <v>6354051026</v>
          </cell>
          <cell r="K1279" t="str">
            <v>CQ.63.QLXD</v>
          </cell>
        </row>
        <row r="1280">
          <cell r="J1280">
            <v>6354051027</v>
          </cell>
          <cell r="K1280" t="str">
            <v>CQ.63.QLXD</v>
          </cell>
        </row>
        <row r="1281">
          <cell r="J1281">
            <v>6354051029</v>
          </cell>
          <cell r="K1281" t="str">
            <v>CQ.63.QLXD</v>
          </cell>
        </row>
        <row r="1282">
          <cell r="J1282">
            <v>6354051028</v>
          </cell>
          <cell r="K1282" t="str">
            <v>CQ.63.QLXD</v>
          </cell>
        </row>
        <row r="1283">
          <cell r="J1283">
            <v>6354051031</v>
          </cell>
          <cell r="K1283" t="str">
            <v>CQ.63.QLXD</v>
          </cell>
        </row>
        <row r="1284">
          <cell r="J1284">
            <v>6354051030</v>
          </cell>
          <cell r="K1284" t="str">
            <v>CQ.63.QLXD</v>
          </cell>
        </row>
        <row r="1285">
          <cell r="J1285">
            <v>6354051032</v>
          </cell>
          <cell r="K1285" t="str">
            <v>CQ.63.QLXD</v>
          </cell>
        </row>
        <row r="1286">
          <cell r="J1286">
            <v>6354051033</v>
          </cell>
          <cell r="K1286" t="str">
            <v>CQ.63.QLXD</v>
          </cell>
        </row>
        <row r="1287">
          <cell r="J1287">
            <v>6354051035</v>
          </cell>
          <cell r="K1287" t="str">
            <v>CQ.63.QLXD</v>
          </cell>
        </row>
        <row r="1288">
          <cell r="J1288">
            <v>6354051034</v>
          </cell>
          <cell r="K1288" t="str">
            <v>CQ.63.QLXD</v>
          </cell>
        </row>
        <row r="1289">
          <cell r="J1289">
            <v>6354051036</v>
          </cell>
          <cell r="K1289" t="str">
            <v>CQ.63.QLXD</v>
          </cell>
        </row>
        <row r="1290">
          <cell r="J1290">
            <v>6354006049</v>
          </cell>
          <cell r="K1290" t="str">
            <v>CQ.63.QTDL&amp;LH</v>
          </cell>
        </row>
        <row r="1291">
          <cell r="J1291">
            <v>6354006050</v>
          </cell>
          <cell r="K1291" t="str">
            <v>CQ.63.QTDL&amp;LH</v>
          </cell>
        </row>
        <row r="1292">
          <cell r="J1292">
            <v>6354006051</v>
          </cell>
          <cell r="K1292" t="str">
            <v>CQ.63.QTDL&amp;LH</v>
          </cell>
        </row>
        <row r="1293">
          <cell r="J1293">
            <v>6354006052</v>
          </cell>
          <cell r="K1293" t="str">
            <v>CQ.63.QTDL&amp;LH</v>
          </cell>
        </row>
        <row r="1294">
          <cell r="J1294">
            <v>6354006054</v>
          </cell>
          <cell r="K1294" t="str">
            <v>CQ.63.QTDL&amp;LH</v>
          </cell>
        </row>
        <row r="1295">
          <cell r="J1295">
            <v>6354006074</v>
          </cell>
          <cell r="K1295" t="str">
            <v>CQ.63.QTDL&amp;LH</v>
          </cell>
        </row>
        <row r="1296">
          <cell r="J1296">
            <v>6354006011</v>
          </cell>
          <cell r="K1296" t="str">
            <v>CQ.63.QTDL&amp;LH</v>
          </cell>
        </row>
        <row r="1297">
          <cell r="J1297">
            <v>6354006012</v>
          </cell>
          <cell r="K1297" t="str">
            <v>CQ.63.QTDL&amp;LH</v>
          </cell>
        </row>
        <row r="1298">
          <cell r="J1298">
            <v>6354006013</v>
          </cell>
          <cell r="K1298" t="str">
            <v>CQ.63.QTDL&amp;LH</v>
          </cell>
        </row>
        <row r="1299">
          <cell r="J1299">
            <v>6354006014</v>
          </cell>
          <cell r="K1299" t="str">
            <v>CQ.63.QTDL&amp;LH</v>
          </cell>
        </row>
        <row r="1300">
          <cell r="J1300">
            <v>6354006016</v>
          </cell>
          <cell r="K1300" t="str">
            <v>CQ.63.QTDL&amp;LH</v>
          </cell>
        </row>
        <row r="1301">
          <cell r="J1301">
            <v>6354006076</v>
          </cell>
          <cell r="K1301" t="str">
            <v>CQ.63.QTDL&amp;LH</v>
          </cell>
        </row>
        <row r="1302">
          <cell r="J1302">
            <v>6354006077</v>
          </cell>
          <cell r="K1302" t="str">
            <v>CQ.63.QTDL&amp;LH</v>
          </cell>
        </row>
        <row r="1303">
          <cell r="J1303">
            <v>6354006078</v>
          </cell>
          <cell r="K1303" t="str">
            <v>CQ.63.QTDL&amp;LH</v>
          </cell>
        </row>
        <row r="1304">
          <cell r="J1304">
            <v>6354006053</v>
          </cell>
          <cell r="K1304" t="str">
            <v>CQ.63.QTDL&amp;LH</v>
          </cell>
        </row>
        <row r="1305">
          <cell r="J1305">
            <v>6354006056</v>
          </cell>
          <cell r="K1305" t="str">
            <v>CQ.63.QTDL&amp;LH</v>
          </cell>
        </row>
        <row r="1306">
          <cell r="J1306">
            <v>6354006055</v>
          </cell>
          <cell r="K1306" t="str">
            <v>CQ.63.QTDL&amp;LH</v>
          </cell>
        </row>
        <row r="1307">
          <cell r="J1307">
            <v>6354006059</v>
          </cell>
          <cell r="K1307" t="str">
            <v>CQ.63.QTDL&amp;LH</v>
          </cell>
        </row>
        <row r="1308">
          <cell r="J1308">
            <v>6354006057</v>
          </cell>
          <cell r="K1308" t="str">
            <v>CQ.63.QTDL&amp;LH</v>
          </cell>
        </row>
        <row r="1309">
          <cell r="J1309">
            <v>6354006058</v>
          </cell>
          <cell r="K1309" t="str">
            <v>CQ.63.QTDL&amp;LH</v>
          </cell>
        </row>
        <row r="1310">
          <cell r="J1310">
            <v>6354006060</v>
          </cell>
          <cell r="K1310" t="str">
            <v>CQ.63.QTDL&amp;LH</v>
          </cell>
        </row>
        <row r="1311">
          <cell r="J1311">
            <v>6354006061</v>
          </cell>
          <cell r="K1311" t="str">
            <v>CQ.63.QTDL&amp;LH</v>
          </cell>
        </row>
        <row r="1312">
          <cell r="J1312">
            <v>6354006062</v>
          </cell>
          <cell r="K1312" t="str">
            <v>CQ.63.QTDL&amp;LH</v>
          </cell>
        </row>
        <row r="1313">
          <cell r="J1313">
            <v>6354006063</v>
          </cell>
          <cell r="K1313" t="str">
            <v>CQ.63.QTDL&amp;LH</v>
          </cell>
        </row>
        <row r="1314">
          <cell r="J1314">
            <v>6354006064</v>
          </cell>
          <cell r="K1314" t="str">
            <v>CQ.63.QTDL&amp;LH</v>
          </cell>
        </row>
        <row r="1315">
          <cell r="J1315">
            <v>6354006065</v>
          </cell>
          <cell r="K1315" t="str">
            <v>CQ.63.QTDL&amp;LH</v>
          </cell>
        </row>
        <row r="1316">
          <cell r="J1316">
            <v>6354006066</v>
          </cell>
          <cell r="K1316" t="str">
            <v>CQ.63.QTDL&amp;LH</v>
          </cell>
        </row>
        <row r="1317">
          <cell r="J1317">
            <v>6354006067</v>
          </cell>
          <cell r="K1317" t="str">
            <v>CQ.63.QTDL&amp;LH</v>
          </cell>
        </row>
        <row r="1318">
          <cell r="J1318">
            <v>6354006069</v>
          </cell>
          <cell r="K1318" t="str">
            <v>CQ.63.QTDL&amp;LH</v>
          </cell>
        </row>
        <row r="1319">
          <cell r="J1319">
            <v>6354006068</v>
          </cell>
          <cell r="K1319" t="str">
            <v>CQ.63.QTDL&amp;LH</v>
          </cell>
        </row>
        <row r="1320">
          <cell r="J1320">
            <v>6354006070</v>
          </cell>
          <cell r="K1320" t="str">
            <v>CQ.63.QTDL&amp;LH</v>
          </cell>
        </row>
        <row r="1321">
          <cell r="J1321">
            <v>6354006071</v>
          </cell>
          <cell r="K1321" t="str">
            <v>CQ.63.QTDL&amp;LH</v>
          </cell>
        </row>
        <row r="1322">
          <cell r="J1322">
            <v>6354006072</v>
          </cell>
          <cell r="K1322" t="str">
            <v>CQ.63.QTDL&amp;LH</v>
          </cell>
        </row>
        <row r="1323">
          <cell r="J1323">
            <v>6354006073</v>
          </cell>
          <cell r="K1323" t="str">
            <v>CQ.63.QTDL&amp;LH</v>
          </cell>
        </row>
        <row r="1324">
          <cell r="J1324">
            <v>6354006075</v>
          </cell>
          <cell r="K1324" t="str">
            <v>CQ.63.QTDL&amp;LH</v>
          </cell>
        </row>
        <row r="1325">
          <cell r="J1325">
            <v>6354006015</v>
          </cell>
          <cell r="K1325" t="str">
            <v>CQ.63.QTDL&amp;LH</v>
          </cell>
        </row>
        <row r="1326">
          <cell r="J1326">
            <v>6354006017</v>
          </cell>
          <cell r="K1326" t="str">
            <v>CQ.63.QTDL&amp;LH</v>
          </cell>
        </row>
        <row r="1327">
          <cell r="J1327">
            <v>6354006018</v>
          </cell>
          <cell r="K1327" t="str">
            <v>CQ.63.QTDL&amp;LH</v>
          </cell>
        </row>
        <row r="1328">
          <cell r="J1328">
            <v>6354006019</v>
          </cell>
          <cell r="K1328" t="str">
            <v>CQ.63.QTDL&amp;LH</v>
          </cell>
        </row>
        <row r="1329">
          <cell r="J1329">
            <v>6354006021</v>
          </cell>
          <cell r="K1329" t="str">
            <v>CQ.63.QTDL&amp;LH</v>
          </cell>
        </row>
        <row r="1330">
          <cell r="J1330">
            <v>6354006020</v>
          </cell>
          <cell r="K1330" t="str">
            <v>CQ.63.QTDL&amp;LH</v>
          </cell>
        </row>
        <row r="1331">
          <cell r="J1331">
            <v>6354006022</v>
          </cell>
          <cell r="K1331" t="str">
            <v>CQ.63.QTDL&amp;LH</v>
          </cell>
        </row>
        <row r="1332">
          <cell r="J1332">
            <v>6354006023</v>
          </cell>
          <cell r="K1332" t="str">
            <v>CQ.63.QTDL&amp;LH</v>
          </cell>
        </row>
        <row r="1333">
          <cell r="J1333">
            <v>6354006025</v>
          </cell>
          <cell r="K1333" t="str">
            <v>CQ.63.QTDL&amp;LH</v>
          </cell>
        </row>
        <row r="1334">
          <cell r="J1334">
            <v>6354006026</v>
          </cell>
          <cell r="K1334" t="str">
            <v>CQ.63.QTDL&amp;LH</v>
          </cell>
        </row>
        <row r="1335">
          <cell r="J1335">
            <v>6354006027</v>
          </cell>
          <cell r="K1335" t="str">
            <v>CQ.63.QTDL&amp;LH</v>
          </cell>
        </row>
        <row r="1336">
          <cell r="J1336">
            <v>6354006024</v>
          </cell>
          <cell r="K1336" t="str">
            <v>CQ.63.QTDL&amp;LH</v>
          </cell>
        </row>
        <row r="1337">
          <cell r="J1337">
            <v>6354006028</v>
          </cell>
          <cell r="K1337" t="str">
            <v>CQ.63.QTDL&amp;LH</v>
          </cell>
        </row>
        <row r="1338">
          <cell r="J1338">
            <v>6354006029</v>
          </cell>
          <cell r="K1338" t="str">
            <v>CQ.63.QTDL&amp;LH</v>
          </cell>
        </row>
        <row r="1339">
          <cell r="J1339">
            <v>6354006030</v>
          </cell>
          <cell r="K1339" t="str">
            <v>CQ.63.QTDL&amp;LH</v>
          </cell>
        </row>
        <row r="1340">
          <cell r="J1340">
            <v>6354006031</v>
          </cell>
          <cell r="K1340" t="str">
            <v>CQ.63.QTDL&amp;LH</v>
          </cell>
        </row>
        <row r="1341">
          <cell r="J1341">
            <v>6354006032</v>
          </cell>
          <cell r="K1341" t="str">
            <v>CQ.63.QTDL&amp;LH</v>
          </cell>
        </row>
        <row r="1342">
          <cell r="J1342">
            <v>6354006033</v>
          </cell>
          <cell r="K1342" t="str">
            <v>CQ.63.QTDL&amp;LH</v>
          </cell>
        </row>
        <row r="1343">
          <cell r="J1343">
            <v>6354006034</v>
          </cell>
          <cell r="K1343" t="str">
            <v>CQ.63.QTDL&amp;LH</v>
          </cell>
        </row>
        <row r="1344">
          <cell r="J1344">
            <v>6354006035</v>
          </cell>
          <cell r="K1344" t="str">
            <v>CQ.63.QTDL&amp;LH</v>
          </cell>
        </row>
        <row r="1345">
          <cell r="J1345">
            <v>6354006038</v>
          </cell>
          <cell r="K1345" t="str">
            <v>CQ.63.QTDL&amp;LH</v>
          </cell>
        </row>
        <row r="1346">
          <cell r="J1346">
            <v>6354006039</v>
          </cell>
          <cell r="K1346" t="str">
            <v>CQ.63.QTDL&amp;LH</v>
          </cell>
        </row>
        <row r="1347">
          <cell r="J1347">
            <v>6354006037</v>
          </cell>
          <cell r="K1347" t="str">
            <v>CQ.63.QTDL&amp;LH</v>
          </cell>
        </row>
        <row r="1348">
          <cell r="J1348">
            <v>6354006036</v>
          </cell>
          <cell r="K1348" t="str">
            <v>CQ.63.QTDL&amp;LH</v>
          </cell>
        </row>
        <row r="1349">
          <cell r="J1349">
            <v>6354006040</v>
          </cell>
          <cell r="K1349" t="str">
            <v>CQ.63.QTDL&amp;LH</v>
          </cell>
        </row>
        <row r="1350">
          <cell r="J1350">
            <v>6354006042</v>
          </cell>
          <cell r="K1350" t="str">
            <v>CQ.63.QTDL&amp;LH</v>
          </cell>
        </row>
        <row r="1351">
          <cell r="J1351">
            <v>6354006041</v>
          </cell>
          <cell r="K1351" t="str">
            <v>CQ.63.QTDL&amp;LH</v>
          </cell>
        </row>
        <row r="1352">
          <cell r="J1352">
            <v>6354006044</v>
          </cell>
          <cell r="K1352" t="str">
            <v>CQ.63.QTDL&amp;LH</v>
          </cell>
        </row>
        <row r="1353">
          <cell r="J1353">
            <v>6354006001</v>
          </cell>
          <cell r="K1353" t="str">
            <v>CQ.63.QTDL&amp;LH</v>
          </cell>
        </row>
        <row r="1354">
          <cell r="J1354">
            <v>6354006004</v>
          </cell>
          <cell r="K1354" t="str">
            <v>CQ.63.QTDL&amp;LH</v>
          </cell>
        </row>
        <row r="1355">
          <cell r="J1355">
            <v>6354006003</v>
          </cell>
          <cell r="K1355" t="str">
            <v>CQ.63.QTDL&amp;LH</v>
          </cell>
        </row>
        <row r="1356">
          <cell r="J1356">
            <v>6354006002</v>
          </cell>
          <cell r="K1356" t="str">
            <v>CQ.63.QTDL&amp;LH</v>
          </cell>
        </row>
        <row r="1357">
          <cell r="J1357">
            <v>6354006005</v>
          </cell>
          <cell r="K1357" t="str">
            <v>CQ.63.QTDL&amp;LH</v>
          </cell>
        </row>
        <row r="1358">
          <cell r="J1358">
            <v>6354006006</v>
          </cell>
          <cell r="K1358" t="str">
            <v>CQ.63.QTDL&amp;LH</v>
          </cell>
        </row>
        <row r="1359">
          <cell r="J1359">
            <v>6354006008</v>
          </cell>
          <cell r="K1359" t="str">
            <v>CQ.63.QTDL&amp;LH</v>
          </cell>
        </row>
        <row r="1360">
          <cell r="J1360">
            <v>6354006007</v>
          </cell>
          <cell r="K1360" t="str">
            <v>CQ.63.QTDL&amp;LH</v>
          </cell>
        </row>
        <row r="1361">
          <cell r="J1361">
            <v>6354006009</v>
          </cell>
          <cell r="K1361" t="str">
            <v>CQ.63.QTDL&amp;LH</v>
          </cell>
        </row>
        <row r="1362">
          <cell r="J1362">
            <v>6354006010</v>
          </cell>
          <cell r="K1362" t="str">
            <v>CQ.63.QTDL&amp;LH</v>
          </cell>
        </row>
        <row r="1363">
          <cell r="J1363">
            <v>6354006043</v>
          </cell>
          <cell r="K1363" t="str">
            <v>CQ.63.QTDL&amp;LH</v>
          </cell>
        </row>
        <row r="1364">
          <cell r="J1364">
            <v>6354006045</v>
          </cell>
          <cell r="K1364" t="str">
            <v>CQ.63.QTDL&amp;LH</v>
          </cell>
        </row>
        <row r="1365">
          <cell r="J1365">
            <v>6354006047</v>
          </cell>
          <cell r="K1365" t="str">
            <v>CQ.63.QTDL&amp;LH</v>
          </cell>
        </row>
        <row r="1366">
          <cell r="J1366">
            <v>6354006046</v>
          </cell>
          <cell r="K1366" t="str">
            <v>CQ.63.QTDL&amp;LH</v>
          </cell>
        </row>
        <row r="1367">
          <cell r="J1367">
            <v>6354006048</v>
          </cell>
          <cell r="K1367" t="str">
            <v>CQ.63.QTDL&amp;LH</v>
          </cell>
        </row>
        <row r="1368">
          <cell r="J1368">
            <v>6354030012</v>
          </cell>
          <cell r="K1368" t="str">
            <v>CQ.63.QTKD</v>
          </cell>
        </row>
        <row r="1369">
          <cell r="J1369">
            <v>6354030013</v>
          </cell>
          <cell r="K1369" t="str">
            <v>CQ.63.QTKD</v>
          </cell>
        </row>
        <row r="1370">
          <cell r="J1370">
            <v>6354030014</v>
          </cell>
          <cell r="K1370" t="str">
            <v>CQ.63.QTKD</v>
          </cell>
        </row>
        <row r="1371">
          <cell r="J1371">
            <v>6354030015</v>
          </cell>
          <cell r="K1371" t="str">
            <v>CQ.63.QTKD</v>
          </cell>
        </row>
        <row r="1372">
          <cell r="J1372">
            <v>6354030016</v>
          </cell>
          <cell r="K1372" t="str">
            <v>CQ.63.QTKD</v>
          </cell>
        </row>
        <row r="1373">
          <cell r="J1373">
            <v>6354030017</v>
          </cell>
          <cell r="K1373" t="str">
            <v>CQ.63.QTKD</v>
          </cell>
        </row>
        <row r="1374">
          <cell r="J1374">
            <v>6354030019</v>
          </cell>
          <cell r="K1374" t="str">
            <v>CQ.63.QTKD</v>
          </cell>
        </row>
        <row r="1375">
          <cell r="J1375">
            <v>6354030018</v>
          </cell>
          <cell r="K1375" t="str">
            <v>CQ.63.QTKD</v>
          </cell>
        </row>
        <row r="1376">
          <cell r="J1376">
            <v>6354030020</v>
          </cell>
          <cell r="K1376" t="str">
            <v>CQ.63.QTKD</v>
          </cell>
        </row>
        <row r="1377">
          <cell r="J1377">
            <v>6354030021</v>
          </cell>
          <cell r="K1377" t="str">
            <v>CQ.63.QTKD</v>
          </cell>
        </row>
        <row r="1378">
          <cell r="J1378">
            <v>6354030022</v>
          </cell>
          <cell r="K1378" t="str">
            <v>CQ.63.QTKD</v>
          </cell>
        </row>
        <row r="1379">
          <cell r="J1379">
            <v>6354030025</v>
          </cell>
          <cell r="K1379" t="str">
            <v>CQ.63.QTKD</v>
          </cell>
        </row>
        <row r="1380">
          <cell r="J1380">
            <v>6354030023</v>
          </cell>
          <cell r="K1380" t="str">
            <v>CQ.63.QTKD</v>
          </cell>
        </row>
        <row r="1381">
          <cell r="J1381">
            <v>6354030024</v>
          </cell>
          <cell r="K1381" t="str">
            <v>CQ.63.QTKD</v>
          </cell>
        </row>
        <row r="1382">
          <cell r="J1382">
            <v>6354030026</v>
          </cell>
          <cell r="K1382" t="str">
            <v>CQ.63.QTKD</v>
          </cell>
        </row>
        <row r="1383">
          <cell r="J1383">
            <v>6354030027</v>
          </cell>
          <cell r="K1383" t="str">
            <v>CQ.63.QTKD</v>
          </cell>
        </row>
        <row r="1384">
          <cell r="J1384">
            <v>6354030028</v>
          </cell>
          <cell r="K1384" t="str">
            <v>CQ.63.QTKD</v>
          </cell>
        </row>
        <row r="1385">
          <cell r="J1385">
            <v>6354030029</v>
          </cell>
          <cell r="K1385" t="str">
            <v>CQ.63.QTKD</v>
          </cell>
        </row>
        <row r="1386">
          <cell r="J1386">
            <v>6354030030</v>
          </cell>
          <cell r="K1386" t="str">
            <v>CQ.63.QTKD</v>
          </cell>
        </row>
        <row r="1387">
          <cell r="J1387">
            <v>6354030031</v>
          </cell>
          <cell r="K1387" t="str">
            <v>CQ.63.QTKD</v>
          </cell>
        </row>
        <row r="1388">
          <cell r="J1388">
            <v>6354030033</v>
          </cell>
          <cell r="K1388" t="str">
            <v>CQ.63.QTKD</v>
          </cell>
        </row>
        <row r="1389">
          <cell r="J1389">
            <v>6354030034</v>
          </cell>
          <cell r="K1389" t="str">
            <v>CQ.63.QTKD</v>
          </cell>
        </row>
        <row r="1390">
          <cell r="J1390">
            <v>6354030032</v>
          </cell>
          <cell r="K1390" t="str">
            <v>CQ.63.QTKD</v>
          </cell>
        </row>
        <row r="1391">
          <cell r="J1391">
            <v>6354030035</v>
          </cell>
          <cell r="K1391" t="str">
            <v>CQ.63.QTKD</v>
          </cell>
        </row>
        <row r="1392">
          <cell r="J1392">
            <v>6354030036</v>
          </cell>
          <cell r="K1392" t="str">
            <v>CQ.63.QTKD</v>
          </cell>
        </row>
        <row r="1393">
          <cell r="J1393">
            <v>6354030037</v>
          </cell>
          <cell r="K1393" t="str">
            <v>CQ.63.QTKD</v>
          </cell>
        </row>
        <row r="1394">
          <cell r="J1394">
            <v>6354030038</v>
          </cell>
          <cell r="K1394" t="str">
            <v>CQ.63.QTKD</v>
          </cell>
        </row>
        <row r="1395">
          <cell r="J1395">
            <v>6354030039</v>
          </cell>
          <cell r="K1395" t="str">
            <v>CQ.63.QTKD</v>
          </cell>
        </row>
        <row r="1396">
          <cell r="J1396">
            <v>6354030040</v>
          </cell>
          <cell r="K1396" t="str">
            <v>CQ.63.QTKD</v>
          </cell>
        </row>
        <row r="1397">
          <cell r="J1397">
            <v>6354030041</v>
          </cell>
          <cell r="K1397" t="str">
            <v>CQ.63.QTKD</v>
          </cell>
        </row>
        <row r="1398">
          <cell r="J1398">
            <v>6354030042</v>
          </cell>
          <cell r="K1398" t="str">
            <v>CQ.63.QTKD</v>
          </cell>
        </row>
        <row r="1399">
          <cell r="J1399">
            <v>6354030043</v>
          </cell>
          <cell r="K1399" t="str">
            <v>CQ.63.QTKD</v>
          </cell>
        </row>
        <row r="1400">
          <cell r="J1400">
            <v>6354030045</v>
          </cell>
          <cell r="K1400" t="str">
            <v>CQ.63.QTKD</v>
          </cell>
        </row>
        <row r="1401">
          <cell r="J1401">
            <v>6354030044</v>
          </cell>
          <cell r="K1401" t="str">
            <v>CQ.63.QTKD</v>
          </cell>
        </row>
        <row r="1402">
          <cell r="J1402">
            <v>6354030046</v>
          </cell>
          <cell r="K1402" t="str">
            <v>CQ.63.QTKD</v>
          </cell>
        </row>
        <row r="1403">
          <cell r="J1403">
            <v>6354030047</v>
          </cell>
          <cell r="K1403" t="str">
            <v>CQ.63.QTKD</v>
          </cell>
        </row>
        <row r="1404">
          <cell r="J1404">
            <v>6354030049</v>
          </cell>
          <cell r="K1404" t="str">
            <v>CQ.63.QTKD</v>
          </cell>
        </row>
        <row r="1405">
          <cell r="J1405">
            <v>6354030048</v>
          </cell>
          <cell r="K1405" t="str">
            <v>CQ.63.QTKD</v>
          </cell>
        </row>
        <row r="1406">
          <cell r="J1406">
            <v>6354030050</v>
          </cell>
          <cell r="K1406" t="str">
            <v>CQ.63.QTKD</v>
          </cell>
        </row>
        <row r="1407">
          <cell r="J1407">
            <v>6354030052</v>
          </cell>
          <cell r="K1407" t="str">
            <v>CQ.63.QTKD</v>
          </cell>
        </row>
        <row r="1408">
          <cell r="J1408">
            <v>6354030051</v>
          </cell>
          <cell r="K1408" t="str">
            <v>CQ.63.QTKD</v>
          </cell>
        </row>
        <row r="1409">
          <cell r="J1409">
            <v>6354030053</v>
          </cell>
          <cell r="K1409" t="str">
            <v>CQ.63.QTKD</v>
          </cell>
        </row>
        <row r="1410">
          <cell r="J1410">
            <v>6354030054</v>
          </cell>
          <cell r="K1410" t="str">
            <v>CQ.63.QTKD</v>
          </cell>
        </row>
        <row r="1411">
          <cell r="J1411">
            <v>6354030055</v>
          </cell>
          <cell r="K1411" t="str">
            <v>CQ.63.QTKD</v>
          </cell>
        </row>
        <row r="1412">
          <cell r="J1412">
            <v>6354030056</v>
          </cell>
          <cell r="K1412" t="str">
            <v>CQ.63.QTKD</v>
          </cell>
        </row>
        <row r="1413">
          <cell r="J1413">
            <v>6354030057</v>
          </cell>
          <cell r="K1413" t="str">
            <v>CQ.63.QTKD</v>
          </cell>
        </row>
        <row r="1414">
          <cell r="J1414">
            <v>6354030058</v>
          </cell>
          <cell r="K1414" t="str">
            <v>CQ.63.QTKD</v>
          </cell>
        </row>
        <row r="1415">
          <cell r="J1415">
            <v>6354030059</v>
          </cell>
          <cell r="K1415" t="str">
            <v>CQ.63.QTKD</v>
          </cell>
        </row>
        <row r="1416">
          <cell r="J1416">
            <v>6354030060</v>
          </cell>
          <cell r="K1416" t="str">
            <v>CQ.63.QTKD</v>
          </cell>
        </row>
        <row r="1417">
          <cell r="J1417">
            <v>6354030061</v>
          </cell>
          <cell r="K1417" t="str">
            <v>CQ.63.QTKD</v>
          </cell>
        </row>
        <row r="1418">
          <cell r="J1418">
            <v>6354030062</v>
          </cell>
          <cell r="K1418" t="str">
            <v>CQ.63.QTKD</v>
          </cell>
        </row>
        <row r="1419">
          <cell r="J1419">
            <v>6354030063</v>
          </cell>
          <cell r="K1419" t="str">
            <v>CQ.63.QTKD</v>
          </cell>
        </row>
        <row r="1420">
          <cell r="J1420">
            <v>6354030064</v>
          </cell>
          <cell r="K1420" t="str">
            <v>CQ.63.QTKD</v>
          </cell>
        </row>
        <row r="1421">
          <cell r="J1421">
            <v>6354030065</v>
          </cell>
          <cell r="K1421" t="str">
            <v>CQ.63.QTKD</v>
          </cell>
        </row>
        <row r="1422">
          <cell r="J1422">
            <v>6354030066</v>
          </cell>
          <cell r="K1422" t="str">
            <v>CQ.63.QTKD</v>
          </cell>
        </row>
        <row r="1423">
          <cell r="J1423">
            <v>6354030067</v>
          </cell>
          <cell r="K1423" t="str">
            <v>CQ.63.QTKD</v>
          </cell>
        </row>
        <row r="1424">
          <cell r="J1424">
            <v>6354030068</v>
          </cell>
          <cell r="K1424" t="str">
            <v>CQ.63.QTKD</v>
          </cell>
        </row>
        <row r="1425">
          <cell r="J1425">
            <v>6354030070</v>
          </cell>
          <cell r="K1425" t="str">
            <v>CQ.63.QTKD</v>
          </cell>
        </row>
        <row r="1426">
          <cell r="J1426">
            <v>6354030069</v>
          </cell>
          <cell r="K1426" t="str">
            <v>CQ.63.QTKD</v>
          </cell>
        </row>
        <row r="1427">
          <cell r="J1427">
            <v>6354030072</v>
          </cell>
          <cell r="K1427" t="str">
            <v>CQ.63.QTKD</v>
          </cell>
        </row>
        <row r="1428">
          <cell r="J1428">
            <v>6354030071</v>
          </cell>
          <cell r="K1428" t="str">
            <v>CQ.63.QTKD</v>
          </cell>
        </row>
        <row r="1429">
          <cell r="J1429">
            <v>6354030073</v>
          </cell>
          <cell r="K1429" t="str">
            <v>CQ.63.QTKD</v>
          </cell>
        </row>
        <row r="1430">
          <cell r="J1430">
            <v>6354030074</v>
          </cell>
          <cell r="K1430" t="str">
            <v>CQ.63.QTKD</v>
          </cell>
        </row>
        <row r="1431">
          <cell r="J1431">
            <v>6354030075</v>
          </cell>
          <cell r="K1431" t="str">
            <v>CQ.63.QTKD</v>
          </cell>
        </row>
        <row r="1432">
          <cell r="J1432">
            <v>6354030076</v>
          </cell>
          <cell r="K1432" t="str">
            <v>CQ.63.QTKD</v>
          </cell>
        </row>
        <row r="1433">
          <cell r="J1433">
            <v>6354030077</v>
          </cell>
          <cell r="K1433" t="str">
            <v>CQ.63.QTKD</v>
          </cell>
        </row>
        <row r="1434">
          <cell r="J1434">
            <v>6354030078</v>
          </cell>
          <cell r="K1434" t="str">
            <v>CQ.63.QTKD</v>
          </cell>
        </row>
        <row r="1435">
          <cell r="J1435">
            <v>6354030080</v>
          </cell>
          <cell r="K1435" t="str">
            <v>CQ.63.QTKD</v>
          </cell>
        </row>
        <row r="1436">
          <cell r="J1436">
            <v>6354030081</v>
          </cell>
          <cell r="K1436" t="str">
            <v>CQ.63.QTKD</v>
          </cell>
        </row>
        <row r="1437">
          <cell r="J1437">
            <v>6354030082</v>
          </cell>
          <cell r="K1437" t="str">
            <v>CQ.63.QTKD</v>
          </cell>
        </row>
        <row r="1438">
          <cell r="J1438">
            <v>6354030079</v>
          </cell>
          <cell r="K1438" t="str">
            <v>CQ.63.QTKD</v>
          </cell>
        </row>
        <row r="1439">
          <cell r="J1439">
            <v>6354030083</v>
          </cell>
          <cell r="K1439" t="str">
            <v>CQ.63.QTKD</v>
          </cell>
        </row>
        <row r="1440">
          <cell r="J1440">
            <v>6354030084</v>
          </cell>
          <cell r="K1440" t="str">
            <v>CQ.63.QTKD</v>
          </cell>
        </row>
        <row r="1441">
          <cell r="J1441">
            <v>6354030085</v>
          </cell>
          <cell r="K1441" t="str">
            <v>CQ.63.QTKD</v>
          </cell>
        </row>
        <row r="1442">
          <cell r="J1442">
            <v>6354030086</v>
          </cell>
          <cell r="K1442" t="str">
            <v>CQ.63.QTKD</v>
          </cell>
        </row>
        <row r="1443">
          <cell r="J1443">
            <v>6354030087</v>
          </cell>
          <cell r="K1443" t="str">
            <v>CQ.63.QTKD</v>
          </cell>
        </row>
        <row r="1444">
          <cell r="J1444">
            <v>6354030088</v>
          </cell>
          <cell r="K1444" t="str">
            <v>CQ.63.QTKD</v>
          </cell>
        </row>
        <row r="1445">
          <cell r="J1445">
            <v>6354030089</v>
          </cell>
          <cell r="K1445" t="str">
            <v>CQ.63.QTKD</v>
          </cell>
        </row>
        <row r="1446">
          <cell r="J1446">
            <v>6354030090</v>
          </cell>
          <cell r="K1446" t="str">
            <v>CQ.63.QTKD</v>
          </cell>
        </row>
        <row r="1447">
          <cell r="J1447">
            <v>6354030091</v>
          </cell>
          <cell r="K1447" t="str">
            <v>CQ.63.QTKD</v>
          </cell>
        </row>
        <row r="1448">
          <cell r="J1448">
            <v>6354030092</v>
          </cell>
          <cell r="K1448" t="str">
            <v>CQ.63.QTKD</v>
          </cell>
        </row>
        <row r="1449">
          <cell r="J1449">
            <v>6354030093</v>
          </cell>
          <cell r="K1449" t="str">
            <v>CQ.63.QTKD</v>
          </cell>
        </row>
        <row r="1450">
          <cell r="J1450">
            <v>6354030094</v>
          </cell>
          <cell r="K1450" t="str">
            <v>CQ.63.QTKD</v>
          </cell>
        </row>
        <row r="1451">
          <cell r="J1451">
            <v>6354030095</v>
          </cell>
          <cell r="K1451" t="str">
            <v>CQ.63.QTKD</v>
          </cell>
        </row>
        <row r="1452">
          <cell r="J1452">
            <v>6354030096</v>
          </cell>
          <cell r="K1452" t="str">
            <v>CQ.63.QTKD</v>
          </cell>
        </row>
        <row r="1453">
          <cell r="J1453">
            <v>6354030097</v>
          </cell>
          <cell r="K1453" t="str">
            <v>CQ.63.QTKD</v>
          </cell>
        </row>
        <row r="1454">
          <cell r="J1454">
            <v>6354030098</v>
          </cell>
          <cell r="K1454" t="str">
            <v>CQ.63.QTKD</v>
          </cell>
        </row>
        <row r="1455">
          <cell r="J1455">
            <v>6354030099</v>
          </cell>
          <cell r="K1455" t="str">
            <v>CQ.63.QTKD</v>
          </cell>
        </row>
        <row r="1456">
          <cell r="J1456">
            <v>6354030001</v>
          </cell>
          <cell r="K1456" t="str">
            <v>CQ.63.QTKD</v>
          </cell>
        </row>
        <row r="1457">
          <cell r="J1457">
            <v>6354030002</v>
          </cell>
          <cell r="K1457" t="str">
            <v>CQ.63.QTKD</v>
          </cell>
        </row>
        <row r="1458">
          <cell r="J1458">
            <v>6354030003</v>
          </cell>
          <cell r="K1458" t="str">
            <v>CQ.63.QTKD</v>
          </cell>
        </row>
        <row r="1459">
          <cell r="J1459">
            <v>6354030004</v>
          </cell>
          <cell r="K1459" t="str">
            <v>CQ.63.QTKD</v>
          </cell>
        </row>
        <row r="1460">
          <cell r="J1460">
            <v>6354030005</v>
          </cell>
          <cell r="K1460" t="str">
            <v>CQ.63.QTKD</v>
          </cell>
        </row>
        <row r="1461">
          <cell r="J1461">
            <v>6354030006</v>
          </cell>
          <cell r="K1461" t="str">
            <v>CQ.63.QTKD</v>
          </cell>
        </row>
        <row r="1462">
          <cell r="J1462">
            <v>6354030007</v>
          </cell>
          <cell r="K1462" t="str">
            <v>CQ.63.QTKD</v>
          </cell>
        </row>
        <row r="1463">
          <cell r="J1463">
            <v>6354030009</v>
          </cell>
          <cell r="K1463" t="str">
            <v>CQ.63.QTKD</v>
          </cell>
        </row>
        <row r="1464">
          <cell r="J1464">
            <v>6354030010</v>
          </cell>
          <cell r="K1464" t="str">
            <v>CQ.63.QTKD</v>
          </cell>
        </row>
        <row r="1465">
          <cell r="J1465">
            <v>6354030008</v>
          </cell>
          <cell r="K1465" t="str">
            <v>CQ.63.QTKD</v>
          </cell>
        </row>
        <row r="1466">
          <cell r="J1466">
            <v>6354030011</v>
          </cell>
          <cell r="K1466" t="str">
            <v>CQ.63.QTKD</v>
          </cell>
        </row>
        <row r="1467">
          <cell r="J1467">
            <v>6354060002</v>
          </cell>
          <cell r="K1467" t="str">
            <v>CQ.63.TC-NH</v>
          </cell>
        </row>
        <row r="1468">
          <cell r="J1468">
            <v>6354060054</v>
          </cell>
          <cell r="K1468" t="str">
            <v>CQ.63.TC-NH</v>
          </cell>
        </row>
        <row r="1469">
          <cell r="J1469">
            <v>6354060003</v>
          </cell>
          <cell r="K1469" t="str">
            <v>CQ.63.TC-NH</v>
          </cell>
        </row>
        <row r="1470">
          <cell r="J1470">
            <v>6354060004</v>
          </cell>
          <cell r="K1470" t="str">
            <v>CQ.63.TC-NH</v>
          </cell>
        </row>
        <row r="1471">
          <cell r="J1471">
            <v>6354060005</v>
          </cell>
          <cell r="K1471" t="str">
            <v>CQ.63.TC-NH</v>
          </cell>
        </row>
        <row r="1472">
          <cell r="J1472">
            <v>6354060006</v>
          </cell>
          <cell r="K1472" t="str">
            <v>CQ.63.TC-NH</v>
          </cell>
        </row>
        <row r="1473">
          <cell r="J1473">
            <v>6354060007</v>
          </cell>
          <cell r="K1473" t="str">
            <v>CQ.63.TC-NH</v>
          </cell>
        </row>
        <row r="1474">
          <cell r="J1474">
            <v>6354060008</v>
          </cell>
          <cell r="K1474" t="str">
            <v>CQ.63.TC-NH</v>
          </cell>
        </row>
        <row r="1475">
          <cell r="J1475">
            <v>6354060009</v>
          </cell>
          <cell r="K1475" t="str">
            <v>CQ.63.TC-NH</v>
          </cell>
        </row>
        <row r="1476">
          <cell r="J1476">
            <v>6354060010</v>
          </cell>
          <cell r="K1476" t="str">
            <v>CQ.63.TC-NH</v>
          </cell>
        </row>
        <row r="1477">
          <cell r="J1477">
            <v>6354060011</v>
          </cell>
          <cell r="K1477" t="str">
            <v>CQ.63.TC-NH</v>
          </cell>
        </row>
        <row r="1478">
          <cell r="J1478">
            <v>6354060012</v>
          </cell>
          <cell r="K1478" t="str">
            <v>CQ.63.TC-NH</v>
          </cell>
        </row>
        <row r="1479">
          <cell r="J1479">
            <v>6354060013</v>
          </cell>
          <cell r="K1479" t="str">
            <v>CQ.63.TC-NH</v>
          </cell>
        </row>
        <row r="1480">
          <cell r="J1480">
            <v>6354060014</v>
          </cell>
          <cell r="K1480" t="str">
            <v>CQ.63.TC-NH</v>
          </cell>
        </row>
        <row r="1481">
          <cell r="J1481">
            <v>6354060015</v>
          </cell>
          <cell r="K1481" t="str">
            <v>CQ.63.TC-NH</v>
          </cell>
        </row>
        <row r="1482">
          <cell r="J1482">
            <v>6354060016</v>
          </cell>
          <cell r="K1482" t="str">
            <v>CQ.63.TC-NH</v>
          </cell>
        </row>
        <row r="1483">
          <cell r="J1483">
            <v>6354060017</v>
          </cell>
          <cell r="K1483" t="str">
            <v>CQ.63.TC-NH</v>
          </cell>
        </row>
        <row r="1484">
          <cell r="J1484">
            <v>6354060018</v>
          </cell>
          <cell r="K1484" t="str">
            <v>CQ.63.TC-NH</v>
          </cell>
        </row>
        <row r="1485">
          <cell r="J1485">
            <v>6354060019</v>
          </cell>
          <cell r="K1485" t="str">
            <v>CQ.63.TC-NH</v>
          </cell>
        </row>
        <row r="1486">
          <cell r="J1486">
            <v>6354060020</v>
          </cell>
          <cell r="K1486" t="str">
            <v>CQ.63.TC-NH</v>
          </cell>
        </row>
        <row r="1487">
          <cell r="J1487">
            <v>6354060021</v>
          </cell>
          <cell r="K1487" t="str">
            <v>CQ.63.TC-NH</v>
          </cell>
        </row>
        <row r="1488">
          <cell r="J1488">
            <v>6354060022</v>
          </cell>
          <cell r="K1488" t="str">
            <v>CQ.63.TC-NH</v>
          </cell>
        </row>
        <row r="1489">
          <cell r="J1489">
            <v>6354060023</v>
          </cell>
          <cell r="K1489" t="str">
            <v>CQ.63.TC-NH</v>
          </cell>
        </row>
        <row r="1490">
          <cell r="J1490">
            <v>6354060024</v>
          </cell>
          <cell r="K1490" t="str">
            <v>CQ.63.TC-NH</v>
          </cell>
        </row>
        <row r="1491">
          <cell r="J1491">
            <v>6354060025</v>
          </cell>
          <cell r="K1491" t="str">
            <v>CQ.63.TC-NH</v>
          </cell>
        </row>
        <row r="1492">
          <cell r="J1492">
            <v>6354060027</v>
          </cell>
          <cell r="K1492" t="str">
            <v>CQ.63.TC-NH</v>
          </cell>
        </row>
        <row r="1493">
          <cell r="J1493">
            <v>6354060026</v>
          </cell>
          <cell r="K1493" t="str">
            <v>CQ.63.TC-NH</v>
          </cell>
        </row>
        <row r="1494">
          <cell r="J1494">
            <v>6354060030</v>
          </cell>
          <cell r="K1494" t="str">
            <v>CQ.63.TC-NH</v>
          </cell>
        </row>
        <row r="1495">
          <cell r="J1495">
            <v>6354060031</v>
          </cell>
          <cell r="K1495" t="str">
            <v>CQ.63.TC-NH</v>
          </cell>
        </row>
        <row r="1496">
          <cell r="J1496">
            <v>6354060029</v>
          </cell>
          <cell r="K1496" t="str">
            <v>CQ.63.TC-NH</v>
          </cell>
        </row>
        <row r="1497">
          <cell r="J1497">
            <v>6354060028</v>
          </cell>
          <cell r="K1497" t="str">
            <v>CQ.63.TC-NH</v>
          </cell>
        </row>
        <row r="1498">
          <cell r="J1498">
            <v>6354060033</v>
          </cell>
          <cell r="K1498" t="str">
            <v>CQ.63.TC-NH</v>
          </cell>
        </row>
        <row r="1499">
          <cell r="J1499">
            <v>6354060032</v>
          </cell>
          <cell r="K1499" t="str">
            <v>CQ.63.TC-NH</v>
          </cell>
        </row>
        <row r="1500">
          <cell r="J1500">
            <v>6354060034</v>
          </cell>
          <cell r="K1500" t="str">
            <v>CQ.63.TC-NH</v>
          </cell>
        </row>
        <row r="1501">
          <cell r="J1501">
            <v>6354060035</v>
          </cell>
          <cell r="K1501" t="str">
            <v>CQ.63.TC-NH</v>
          </cell>
        </row>
        <row r="1502">
          <cell r="J1502">
            <v>6354060036</v>
          </cell>
          <cell r="K1502" t="str">
            <v>CQ.63.TC-NH</v>
          </cell>
        </row>
        <row r="1503">
          <cell r="J1503">
            <v>6354060037</v>
          </cell>
          <cell r="K1503" t="str">
            <v>CQ.63.TC-NH</v>
          </cell>
        </row>
        <row r="1504">
          <cell r="J1504">
            <v>6354060039</v>
          </cell>
          <cell r="K1504" t="str">
            <v>CQ.63.TC-NH</v>
          </cell>
        </row>
        <row r="1505">
          <cell r="J1505">
            <v>6354060038</v>
          </cell>
          <cell r="K1505" t="str">
            <v>CQ.63.TC-NH</v>
          </cell>
        </row>
        <row r="1506">
          <cell r="J1506">
            <v>6354060040</v>
          </cell>
          <cell r="K1506" t="str">
            <v>CQ.63.TC-NH</v>
          </cell>
        </row>
        <row r="1507">
          <cell r="J1507">
            <v>6354060041</v>
          </cell>
          <cell r="K1507" t="str">
            <v>CQ.63.TC-NH</v>
          </cell>
        </row>
        <row r="1508">
          <cell r="J1508">
            <v>6354060042</v>
          </cell>
          <cell r="K1508" t="str">
            <v>CQ.63.TC-NH</v>
          </cell>
        </row>
        <row r="1509">
          <cell r="J1509">
            <v>6354060043</v>
          </cell>
          <cell r="K1509" t="str">
            <v>CQ.63.TC-NH</v>
          </cell>
        </row>
        <row r="1510">
          <cell r="J1510">
            <v>6354060044</v>
          </cell>
          <cell r="K1510" t="str">
            <v>CQ.63.TC-NH</v>
          </cell>
        </row>
        <row r="1511">
          <cell r="J1511">
            <v>6354060045</v>
          </cell>
          <cell r="K1511" t="str">
            <v>CQ.63.TC-NH</v>
          </cell>
        </row>
        <row r="1512">
          <cell r="J1512">
            <v>6354060046</v>
          </cell>
          <cell r="K1512" t="str">
            <v>CQ.63.TC-NH</v>
          </cell>
        </row>
        <row r="1513">
          <cell r="J1513">
            <v>6354060047</v>
          </cell>
          <cell r="K1513" t="str">
            <v>CQ.63.TC-NH</v>
          </cell>
        </row>
        <row r="1514">
          <cell r="J1514">
            <v>6354060048</v>
          </cell>
          <cell r="K1514" t="str">
            <v>CQ.63.TC-NH</v>
          </cell>
        </row>
        <row r="1515">
          <cell r="J1515">
            <v>6354060049</v>
          </cell>
          <cell r="K1515" t="str">
            <v>CQ.63.TC-NH</v>
          </cell>
        </row>
        <row r="1516">
          <cell r="J1516">
            <v>6354060051</v>
          </cell>
          <cell r="K1516" t="str">
            <v>CQ.63.TC-NH</v>
          </cell>
        </row>
        <row r="1517">
          <cell r="J1517">
            <v>6354060050</v>
          </cell>
          <cell r="K1517" t="str">
            <v>CQ.63.TC-NH</v>
          </cell>
        </row>
        <row r="1518">
          <cell r="J1518">
            <v>6354060052</v>
          </cell>
          <cell r="K1518" t="str">
            <v>CQ.63.TC-NH</v>
          </cell>
        </row>
        <row r="1519">
          <cell r="J1519">
            <v>6354060053</v>
          </cell>
          <cell r="K1519" t="str">
            <v>CQ.63.TC-NH</v>
          </cell>
        </row>
        <row r="1520">
          <cell r="J1520">
            <v>6354060001</v>
          </cell>
          <cell r="K1520" t="str">
            <v>CQ.63.TC-NH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375"/>
  <sheetViews>
    <sheetView tabSelected="1" topLeftCell="A1360" zoomScaleNormal="100" workbookViewId="0">
      <selection activeCell="F1380" sqref="F1380"/>
    </sheetView>
  </sheetViews>
  <sheetFormatPr defaultRowHeight="15" x14ac:dyDescent="0.25"/>
  <cols>
    <col min="1" max="1" width="7.7109375" customWidth="1"/>
    <col min="2" max="2" width="13.85546875" customWidth="1"/>
    <col min="3" max="3" width="37.5703125" style="1" bestFit="1" customWidth="1"/>
    <col min="4" max="4" width="16.7109375" customWidth="1"/>
    <col min="5" max="5" width="19.140625" customWidth="1"/>
    <col min="6" max="6" width="22.28515625" customWidth="1"/>
    <col min="7" max="7" width="17.42578125" customWidth="1"/>
  </cols>
  <sheetData>
    <row r="1" spans="1:8" x14ac:dyDescent="0.25">
      <c r="A1" s="14" t="s">
        <v>1972</v>
      </c>
      <c r="B1" s="14"/>
      <c r="C1" s="14"/>
      <c r="D1" s="14"/>
      <c r="E1" s="14"/>
      <c r="F1" s="14"/>
      <c r="G1" s="14"/>
      <c r="H1" s="2"/>
    </row>
    <row r="2" spans="1:8" ht="19.5" customHeight="1" x14ac:dyDescent="0.25">
      <c r="A2" s="14"/>
      <c r="B2" s="14"/>
      <c r="C2" s="14"/>
      <c r="D2" s="14"/>
      <c r="E2" s="14"/>
      <c r="F2" s="14"/>
      <c r="G2" s="14"/>
      <c r="H2" s="3"/>
    </row>
    <row r="3" spans="1:8" ht="19.5" customHeight="1" x14ac:dyDescent="0.25">
      <c r="A3" s="14"/>
      <c r="B3" s="14"/>
      <c r="C3" s="14"/>
      <c r="D3" s="14"/>
      <c r="E3" s="14"/>
      <c r="F3" s="14"/>
      <c r="G3" s="14"/>
      <c r="H3" s="3"/>
    </row>
    <row r="4" spans="1:8" ht="15" customHeight="1" x14ac:dyDescent="0.25">
      <c r="A4" s="14"/>
      <c r="B4" s="14"/>
      <c r="C4" s="14"/>
      <c r="D4" s="14"/>
      <c r="E4" s="14"/>
      <c r="F4" s="14"/>
      <c r="G4" s="14"/>
    </row>
    <row r="5" spans="1:8" ht="15.75" x14ac:dyDescent="0.25">
      <c r="A5" s="4" t="s">
        <v>0</v>
      </c>
      <c r="B5" s="4" t="s">
        <v>1323</v>
      </c>
      <c r="C5" s="5" t="s">
        <v>1</v>
      </c>
      <c r="D5" s="4" t="s">
        <v>1324</v>
      </c>
      <c r="E5" s="4" t="s">
        <v>1325</v>
      </c>
      <c r="F5" s="4" t="s">
        <v>1326</v>
      </c>
      <c r="G5" s="4" t="s">
        <v>2</v>
      </c>
    </row>
    <row r="6" spans="1:8" ht="15.75" x14ac:dyDescent="0.25">
      <c r="A6" s="6">
        <v>1</v>
      </c>
      <c r="B6" s="6">
        <v>6351010001</v>
      </c>
      <c r="C6" s="7" t="s">
        <v>1303</v>
      </c>
      <c r="D6" s="6" t="s">
        <v>1615</v>
      </c>
      <c r="E6" s="6" t="s">
        <v>1754</v>
      </c>
      <c r="F6" s="8" t="str">
        <f>VLOOKUP(B6,[1]CQ!$J$7:$K$1520,2,0)</f>
        <v>CQ.63.KTXDCTGT.1</v>
      </c>
      <c r="G6" s="9">
        <v>120000</v>
      </c>
    </row>
    <row r="7" spans="1:8" ht="15.75" x14ac:dyDescent="0.25">
      <c r="A7" s="6">
        <v>2</v>
      </c>
      <c r="B7" s="6">
        <v>6351010002</v>
      </c>
      <c r="C7" s="7" t="s">
        <v>100</v>
      </c>
      <c r="D7" s="6" t="s">
        <v>1400</v>
      </c>
      <c r="E7" s="6" t="s">
        <v>1754</v>
      </c>
      <c r="F7" s="8" t="str">
        <f>VLOOKUP(B7,[1]CQ!$J$7:$K$1520,2,0)</f>
        <v>CQ.63.KTXDCTGT.1</v>
      </c>
      <c r="G7" s="9">
        <v>120000</v>
      </c>
    </row>
    <row r="8" spans="1:8" ht="15.75" x14ac:dyDescent="0.25">
      <c r="A8" s="6">
        <v>3</v>
      </c>
      <c r="B8" s="6">
        <v>6351010003</v>
      </c>
      <c r="C8" s="7" t="s">
        <v>907</v>
      </c>
      <c r="D8" s="6" t="s">
        <v>1701</v>
      </c>
      <c r="E8" s="6" t="s">
        <v>1754</v>
      </c>
      <c r="F8" s="8" t="str">
        <f>VLOOKUP(B8,[1]CQ!$J$7:$K$1520,2,0)</f>
        <v>CQ.63.KTXDCTGT.1</v>
      </c>
      <c r="G8" s="9">
        <v>120000</v>
      </c>
    </row>
    <row r="9" spans="1:8" ht="15.75" x14ac:dyDescent="0.25">
      <c r="A9" s="6">
        <v>4</v>
      </c>
      <c r="B9" s="6">
        <v>6351010004</v>
      </c>
      <c r="C9" s="7" t="s">
        <v>1080</v>
      </c>
      <c r="D9" s="6" t="s">
        <v>1610</v>
      </c>
      <c r="E9" s="6" t="s">
        <v>1754</v>
      </c>
      <c r="F9" s="8" t="str">
        <f>VLOOKUP(B9,[1]CQ!$J$7:$K$1520,2,0)</f>
        <v>CQ.63.KTXDCTGT.1</v>
      </c>
      <c r="G9" s="9">
        <v>120000</v>
      </c>
    </row>
    <row r="10" spans="1:8" ht="15.75" x14ac:dyDescent="0.25">
      <c r="A10" s="6">
        <v>5</v>
      </c>
      <c r="B10" s="6">
        <v>6351010005</v>
      </c>
      <c r="C10" s="7" t="s">
        <v>431</v>
      </c>
      <c r="D10" s="6" t="s">
        <v>1599</v>
      </c>
      <c r="E10" s="6" t="s">
        <v>1754</v>
      </c>
      <c r="F10" s="8" t="str">
        <f>VLOOKUP(B10,[1]CQ!$J$7:$K$1520,2,0)</f>
        <v>CQ.63.KTXDCTGT.1</v>
      </c>
      <c r="G10" s="9">
        <v>120000</v>
      </c>
    </row>
    <row r="11" spans="1:8" ht="15.75" x14ac:dyDescent="0.25">
      <c r="A11" s="6">
        <v>6</v>
      </c>
      <c r="B11" s="6">
        <v>6351010006</v>
      </c>
      <c r="C11" s="7" t="s">
        <v>671</v>
      </c>
      <c r="D11" s="6" t="s">
        <v>1670</v>
      </c>
      <c r="E11" s="6" t="s">
        <v>1754</v>
      </c>
      <c r="F11" s="8" t="str">
        <f>VLOOKUP(B11,[1]CQ!$J$7:$K$1520,2,0)</f>
        <v>CQ.63.KTXDCTGT.1</v>
      </c>
      <c r="G11" s="9">
        <v>120000</v>
      </c>
    </row>
    <row r="12" spans="1:8" ht="15.75" x14ac:dyDescent="0.25">
      <c r="A12" s="6">
        <v>7</v>
      </c>
      <c r="B12" s="6">
        <v>6351010007</v>
      </c>
      <c r="C12" s="7" t="s">
        <v>436</v>
      </c>
      <c r="D12" s="6" t="s">
        <v>1396</v>
      </c>
      <c r="E12" s="6" t="s">
        <v>1754</v>
      </c>
      <c r="F12" s="8" t="str">
        <f>VLOOKUP(B12,[1]CQ!$J$7:$K$1520,2,0)</f>
        <v>CQ.63.KTXDCTGT.1</v>
      </c>
      <c r="G12" s="9">
        <v>120000</v>
      </c>
    </row>
    <row r="13" spans="1:8" ht="15.75" x14ac:dyDescent="0.25">
      <c r="A13" s="6">
        <v>8</v>
      </c>
      <c r="B13" s="6">
        <v>6351010008</v>
      </c>
      <c r="C13" s="7" t="s">
        <v>39</v>
      </c>
      <c r="D13" s="6" t="s">
        <v>1363</v>
      </c>
      <c r="E13" s="6" t="s">
        <v>1754</v>
      </c>
      <c r="F13" s="8" t="str">
        <f>VLOOKUP(B13,[1]CQ!$J$7:$K$1520,2,0)</f>
        <v>CQ.63.KTXDCTGT.1</v>
      </c>
      <c r="G13" s="9">
        <v>120000</v>
      </c>
    </row>
    <row r="14" spans="1:8" ht="15.75" x14ac:dyDescent="0.25">
      <c r="A14" s="6">
        <v>9</v>
      </c>
      <c r="B14" s="6">
        <v>6351010010</v>
      </c>
      <c r="C14" s="7" t="s">
        <v>1218</v>
      </c>
      <c r="D14" s="6" t="s">
        <v>1581</v>
      </c>
      <c r="E14" s="6" t="s">
        <v>1754</v>
      </c>
      <c r="F14" s="8" t="str">
        <f>VLOOKUP(B14,[1]CQ!$J$7:$K$1520,2,0)</f>
        <v>CQ.63.KTXDCTGT.1</v>
      </c>
      <c r="G14" s="9">
        <v>120000</v>
      </c>
    </row>
    <row r="15" spans="1:8" ht="15.75" x14ac:dyDescent="0.25">
      <c r="A15" s="6">
        <v>10</v>
      </c>
      <c r="B15" s="6">
        <v>6351010011</v>
      </c>
      <c r="C15" s="7" t="s">
        <v>500</v>
      </c>
      <c r="D15" s="6" t="s">
        <v>1456</v>
      </c>
      <c r="E15" s="6" t="s">
        <v>1754</v>
      </c>
      <c r="F15" s="8" t="str">
        <f>VLOOKUP(B15,[1]CQ!$J$7:$K$1520,2,0)</f>
        <v>CQ.63.KTXDCTGT.1</v>
      </c>
      <c r="G15" s="9">
        <v>120000</v>
      </c>
    </row>
    <row r="16" spans="1:8" ht="15.75" x14ac:dyDescent="0.25">
      <c r="A16" s="6">
        <v>11</v>
      </c>
      <c r="B16" s="6">
        <v>6351010012</v>
      </c>
      <c r="C16" s="7" t="s">
        <v>914</v>
      </c>
      <c r="D16" s="6" t="s">
        <v>1565</v>
      </c>
      <c r="E16" s="6" t="s">
        <v>1754</v>
      </c>
      <c r="F16" s="8" t="str">
        <f>VLOOKUP(B16,[1]CQ!$J$7:$K$1520,2,0)</f>
        <v>CQ.63.KTXDCTGT.1</v>
      </c>
      <c r="G16" s="9">
        <v>120000</v>
      </c>
    </row>
    <row r="17" spans="1:7" ht="15.75" x14ac:dyDescent="0.25">
      <c r="A17" s="6">
        <v>12</v>
      </c>
      <c r="B17" s="6">
        <v>6351010014</v>
      </c>
      <c r="C17" s="7" t="s">
        <v>221</v>
      </c>
      <c r="D17" s="6" t="s">
        <v>1502</v>
      </c>
      <c r="E17" s="6" t="s">
        <v>1754</v>
      </c>
      <c r="F17" s="8" t="str">
        <f>VLOOKUP(B17,[1]CQ!$J$7:$K$1520,2,0)</f>
        <v>CQ.63.KTXDCTGT.1</v>
      </c>
      <c r="G17" s="9">
        <v>120000</v>
      </c>
    </row>
    <row r="18" spans="1:7" ht="15.75" x14ac:dyDescent="0.25">
      <c r="A18" s="6">
        <v>13</v>
      </c>
      <c r="B18" s="6">
        <v>6351010017</v>
      </c>
      <c r="C18" s="7" t="s">
        <v>201</v>
      </c>
      <c r="D18" s="6" t="s">
        <v>1492</v>
      </c>
      <c r="E18" s="6" t="s">
        <v>1754</v>
      </c>
      <c r="F18" s="8" t="str">
        <f>VLOOKUP(B18,[1]CQ!$J$7:$K$1520,2,0)</f>
        <v>CQ.63.KTXDCTGT.1</v>
      </c>
      <c r="G18" s="9">
        <v>120000</v>
      </c>
    </row>
    <row r="19" spans="1:7" ht="15.75" x14ac:dyDescent="0.25">
      <c r="A19" s="6">
        <v>14</v>
      </c>
      <c r="B19" s="6">
        <v>6351010018</v>
      </c>
      <c r="C19" s="7" t="s">
        <v>583</v>
      </c>
      <c r="D19" s="6" t="s">
        <v>1574</v>
      </c>
      <c r="E19" s="6" t="s">
        <v>1754</v>
      </c>
      <c r="F19" s="8" t="str">
        <f>VLOOKUP(B19,[1]CQ!$J$7:$K$1520,2,0)</f>
        <v>CQ.63.KTXDCTGT.1</v>
      </c>
      <c r="G19" s="9">
        <v>120000</v>
      </c>
    </row>
    <row r="20" spans="1:7" ht="15.75" x14ac:dyDescent="0.25">
      <c r="A20" s="6">
        <v>15</v>
      </c>
      <c r="B20" s="6">
        <v>6351010019</v>
      </c>
      <c r="C20" s="7" t="s">
        <v>1020</v>
      </c>
      <c r="D20" s="6" t="s">
        <v>1496</v>
      </c>
      <c r="E20" s="6" t="s">
        <v>1754</v>
      </c>
      <c r="F20" s="8" t="str">
        <f>VLOOKUP(B20,[1]CQ!$J$7:$K$1520,2,0)</f>
        <v>CQ.63.KTXDCTGT.1</v>
      </c>
      <c r="G20" s="9">
        <v>120000</v>
      </c>
    </row>
    <row r="21" spans="1:7" ht="15.75" x14ac:dyDescent="0.25">
      <c r="A21" s="6">
        <v>16</v>
      </c>
      <c r="B21" s="6">
        <v>6351010020</v>
      </c>
      <c r="C21" s="7" t="s">
        <v>632</v>
      </c>
      <c r="D21" s="6" t="s">
        <v>1447</v>
      </c>
      <c r="E21" s="6" t="s">
        <v>1754</v>
      </c>
      <c r="F21" s="8" t="str">
        <f>VLOOKUP(B21,[1]CQ!$J$7:$K$1520,2,0)</f>
        <v>CQ.63.KTXDCTGT.1</v>
      </c>
      <c r="G21" s="9">
        <v>120000</v>
      </c>
    </row>
    <row r="22" spans="1:7" ht="15.75" x14ac:dyDescent="0.25">
      <c r="A22" s="6">
        <v>17</v>
      </c>
      <c r="B22" s="6">
        <v>6351010021</v>
      </c>
      <c r="C22" s="7" t="s">
        <v>856</v>
      </c>
      <c r="D22" s="6" t="s">
        <v>1400</v>
      </c>
      <c r="E22" s="6" t="s">
        <v>1754</v>
      </c>
      <c r="F22" s="8" t="str">
        <f>VLOOKUP(B22,[1]CQ!$J$7:$K$1520,2,0)</f>
        <v>CQ.63.KTXDCTGT.1</v>
      </c>
      <c r="G22" s="9">
        <v>120000</v>
      </c>
    </row>
    <row r="23" spans="1:7" ht="15.75" x14ac:dyDescent="0.25">
      <c r="A23" s="6">
        <v>18</v>
      </c>
      <c r="B23" s="6">
        <v>6351010023</v>
      </c>
      <c r="C23" s="7" t="s">
        <v>722</v>
      </c>
      <c r="D23" s="6" t="s">
        <v>1600</v>
      </c>
      <c r="E23" s="6" t="s">
        <v>1754</v>
      </c>
      <c r="F23" s="8" t="str">
        <f>VLOOKUP(B23,[1]CQ!$J$7:$K$1520,2,0)</f>
        <v>CQ.63.KTXDCTGT.1</v>
      </c>
      <c r="G23" s="9">
        <v>120000</v>
      </c>
    </row>
    <row r="24" spans="1:7" ht="15.75" x14ac:dyDescent="0.25">
      <c r="A24" s="6">
        <v>19</v>
      </c>
      <c r="B24" s="6">
        <v>6351010024</v>
      </c>
      <c r="C24" s="7" t="s">
        <v>22</v>
      </c>
      <c r="D24" s="6" t="s">
        <v>1346</v>
      </c>
      <c r="E24" s="6" t="s">
        <v>1754</v>
      </c>
      <c r="F24" s="8" t="str">
        <f>VLOOKUP(B24,[1]CQ!$J$7:$K$1520,2,0)</f>
        <v>CQ.63.KTXDCTGT.1</v>
      </c>
      <c r="G24" s="9">
        <v>120000</v>
      </c>
    </row>
    <row r="25" spans="1:7" ht="15.75" x14ac:dyDescent="0.25">
      <c r="A25" s="6">
        <v>20</v>
      </c>
      <c r="B25" s="6">
        <v>6351010025</v>
      </c>
      <c r="C25" s="7" t="s">
        <v>722</v>
      </c>
      <c r="D25" s="6" t="s">
        <v>1498</v>
      </c>
      <c r="E25" s="6" t="s">
        <v>1754</v>
      </c>
      <c r="F25" s="8" t="str">
        <f>VLOOKUP(B25,[1]CQ!$J$7:$K$1520,2,0)</f>
        <v>CQ.63.KTXDCTGT.1</v>
      </c>
      <c r="G25" s="9">
        <v>120000</v>
      </c>
    </row>
    <row r="26" spans="1:7" ht="15.75" x14ac:dyDescent="0.25">
      <c r="A26" s="6">
        <v>21</v>
      </c>
      <c r="B26" s="6">
        <v>6351010026</v>
      </c>
      <c r="C26" s="7" t="s">
        <v>709</v>
      </c>
      <c r="D26" s="6" t="s">
        <v>1389</v>
      </c>
      <c r="E26" s="6" t="s">
        <v>1754</v>
      </c>
      <c r="F26" s="8" t="str">
        <f>VLOOKUP(B26,[1]CQ!$J$7:$K$1520,2,0)</f>
        <v>CQ.63.KTXDCTGT.1</v>
      </c>
      <c r="G26" s="9">
        <v>120000</v>
      </c>
    </row>
    <row r="27" spans="1:7" ht="15.75" x14ac:dyDescent="0.25">
      <c r="A27" s="6">
        <v>22</v>
      </c>
      <c r="B27" s="6">
        <v>6351010028</v>
      </c>
      <c r="C27" s="7" t="s">
        <v>888</v>
      </c>
      <c r="D27" s="6" t="s">
        <v>1524</v>
      </c>
      <c r="E27" s="6" t="s">
        <v>1754</v>
      </c>
      <c r="F27" s="8" t="str">
        <f>VLOOKUP(B27,[1]CQ!$J$7:$K$1520,2,0)</f>
        <v>CQ.63.KTXDCTGT.1</v>
      </c>
      <c r="G27" s="9">
        <v>120000</v>
      </c>
    </row>
    <row r="28" spans="1:7" ht="15.75" x14ac:dyDescent="0.25">
      <c r="A28" s="6">
        <v>23</v>
      </c>
      <c r="B28" s="6">
        <v>6351010029</v>
      </c>
      <c r="C28" s="7" t="s">
        <v>1246</v>
      </c>
      <c r="D28" s="6" t="s">
        <v>1743</v>
      </c>
      <c r="E28" s="6" t="s">
        <v>1754</v>
      </c>
      <c r="F28" s="8" t="str">
        <f>VLOOKUP(B28,[1]CQ!$J$7:$K$1520,2,0)</f>
        <v>CQ.63.KTXDCTGT.1</v>
      </c>
      <c r="G28" s="9">
        <v>120000</v>
      </c>
    </row>
    <row r="29" spans="1:7" ht="15.75" x14ac:dyDescent="0.25">
      <c r="A29" s="6">
        <v>24</v>
      </c>
      <c r="B29" s="6">
        <v>6351010030</v>
      </c>
      <c r="C29" s="7" t="s">
        <v>9</v>
      </c>
      <c r="D29" s="6" t="s">
        <v>1333</v>
      </c>
      <c r="E29" s="6" t="s">
        <v>1754</v>
      </c>
      <c r="F29" s="8" t="str">
        <f>VLOOKUP(B29,[1]CQ!$J$7:$K$1520,2,0)</f>
        <v>CQ.63.KTXDCTGT.1</v>
      </c>
      <c r="G29" s="9">
        <v>120000</v>
      </c>
    </row>
    <row r="30" spans="1:7" ht="15.75" x14ac:dyDescent="0.25">
      <c r="A30" s="6">
        <v>25</v>
      </c>
      <c r="B30" s="6">
        <v>6351010031</v>
      </c>
      <c r="C30" s="7" t="s">
        <v>316</v>
      </c>
      <c r="D30" s="6" t="s">
        <v>1553</v>
      </c>
      <c r="E30" s="6" t="s">
        <v>1754</v>
      </c>
      <c r="F30" s="8" t="str">
        <f>VLOOKUP(B30,[1]CQ!$J$7:$K$1520,2,0)</f>
        <v>CQ.63.KTXDCTGT.1</v>
      </c>
      <c r="G30" s="9">
        <v>120000</v>
      </c>
    </row>
    <row r="31" spans="1:7" ht="15.75" x14ac:dyDescent="0.25">
      <c r="A31" s="6">
        <v>26</v>
      </c>
      <c r="B31" s="6">
        <v>6351010032</v>
      </c>
      <c r="C31" s="7" t="s">
        <v>365</v>
      </c>
      <c r="D31" s="6" t="s">
        <v>1425</v>
      </c>
      <c r="E31" s="6" t="s">
        <v>1754</v>
      </c>
      <c r="F31" s="8" t="str">
        <f>VLOOKUP(B31,[1]CQ!$J$7:$K$1520,2,0)</f>
        <v>CQ.63.KTXDCTGT.1</v>
      </c>
      <c r="G31" s="9">
        <v>120000</v>
      </c>
    </row>
    <row r="32" spans="1:7" ht="15.75" x14ac:dyDescent="0.25">
      <c r="A32" s="6">
        <v>27</v>
      </c>
      <c r="B32" s="6">
        <v>6351010033</v>
      </c>
      <c r="C32" s="7" t="s">
        <v>526</v>
      </c>
      <c r="D32" s="6" t="s">
        <v>1437</v>
      </c>
      <c r="E32" s="6" t="s">
        <v>1754</v>
      </c>
      <c r="F32" s="8" t="str">
        <f>VLOOKUP(B32,[1]CQ!$J$7:$K$1520,2,0)</f>
        <v>CQ.63.KTXDCTGT.1</v>
      </c>
      <c r="G32" s="9">
        <v>120000</v>
      </c>
    </row>
    <row r="33" spans="1:7" ht="15.75" x14ac:dyDescent="0.25">
      <c r="A33" s="6">
        <v>28</v>
      </c>
      <c r="B33" s="6">
        <v>6351010034</v>
      </c>
      <c r="C33" s="7" t="s">
        <v>434</v>
      </c>
      <c r="D33" s="6" t="s">
        <v>1488</v>
      </c>
      <c r="E33" s="6" t="s">
        <v>1754</v>
      </c>
      <c r="F33" s="8" t="str">
        <f>VLOOKUP(B33,[1]CQ!$J$7:$K$1520,2,0)</f>
        <v>CQ.63.KTXDCTGT.1</v>
      </c>
      <c r="G33" s="9">
        <v>120000</v>
      </c>
    </row>
    <row r="34" spans="1:7" ht="15.75" x14ac:dyDescent="0.25">
      <c r="A34" s="6">
        <v>29</v>
      </c>
      <c r="B34" s="6">
        <v>6351010035</v>
      </c>
      <c r="C34" s="7" t="s">
        <v>215</v>
      </c>
      <c r="D34" s="6" t="s">
        <v>1498</v>
      </c>
      <c r="E34" s="6" t="s">
        <v>1753</v>
      </c>
      <c r="F34" s="8" t="str">
        <f>VLOOKUP(B34,[1]CQ!$J$7:$K$1520,2,0)</f>
        <v>CQ.63.KTXDCTGT.1</v>
      </c>
      <c r="G34" s="9">
        <v>120000</v>
      </c>
    </row>
    <row r="35" spans="1:7" ht="15.75" x14ac:dyDescent="0.25">
      <c r="A35" s="6">
        <v>30</v>
      </c>
      <c r="B35" s="6">
        <v>6351010037</v>
      </c>
      <c r="C35" s="7" t="s">
        <v>419</v>
      </c>
      <c r="D35" s="6" t="s">
        <v>1551</v>
      </c>
      <c r="E35" s="6" t="s">
        <v>1754</v>
      </c>
      <c r="F35" s="8" t="str">
        <f>VLOOKUP(B35,[1]CQ!$J$7:$K$1520,2,0)</f>
        <v>CQ.63.KTXDCTGT.1</v>
      </c>
      <c r="G35" s="9">
        <v>120000</v>
      </c>
    </row>
    <row r="36" spans="1:7" ht="15.75" x14ac:dyDescent="0.25">
      <c r="A36" s="6">
        <v>31</v>
      </c>
      <c r="B36" s="6">
        <v>6351010041</v>
      </c>
      <c r="C36" s="7" t="s">
        <v>1212</v>
      </c>
      <c r="D36" s="6" t="s">
        <v>1496</v>
      </c>
      <c r="E36" s="6" t="s">
        <v>1754</v>
      </c>
      <c r="F36" s="8" t="str">
        <f>VLOOKUP(B36,[1]CQ!$J$7:$K$1520,2,0)</f>
        <v>CQ.63.KTXDCTGT.1</v>
      </c>
      <c r="G36" s="9">
        <v>120000</v>
      </c>
    </row>
    <row r="37" spans="1:7" ht="15.75" x14ac:dyDescent="0.25">
      <c r="A37" s="6">
        <v>32</v>
      </c>
      <c r="B37" s="6">
        <v>6351010042</v>
      </c>
      <c r="C37" s="7" t="s">
        <v>807</v>
      </c>
      <c r="D37" s="6" t="s">
        <v>1499</v>
      </c>
      <c r="E37" s="6" t="s">
        <v>1753</v>
      </c>
      <c r="F37" s="8" t="str">
        <f>VLOOKUP(B37,[1]CQ!$J$7:$K$1520,2,0)</f>
        <v>CQ.63.KTXDCTGT.1</v>
      </c>
      <c r="G37" s="9">
        <v>120000</v>
      </c>
    </row>
    <row r="38" spans="1:7" ht="15.75" x14ac:dyDescent="0.25">
      <c r="A38" s="6">
        <v>33</v>
      </c>
      <c r="B38" s="6">
        <v>6351010044</v>
      </c>
      <c r="C38" s="7" t="s">
        <v>473</v>
      </c>
      <c r="D38" s="6" t="s">
        <v>1609</v>
      </c>
      <c r="E38" s="6" t="s">
        <v>1754</v>
      </c>
      <c r="F38" s="8" t="str">
        <f>VLOOKUP(B38,[1]CQ!$J$7:$K$1520,2,0)</f>
        <v>CQ.63.KTXDCTGT.1</v>
      </c>
      <c r="G38" s="9">
        <v>120000</v>
      </c>
    </row>
    <row r="39" spans="1:7" ht="15.75" x14ac:dyDescent="0.25">
      <c r="A39" s="6">
        <v>34</v>
      </c>
      <c r="B39" s="6">
        <v>6351010045</v>
      </c>
      <c r="C39" s="7" t="s">
        <v>125</v>
      </c>
      <c r="D39" s="6" t="s">
        <v>1433</v>
      </c>
      <c r="E39" s="6" t="s">
        <v>1754</v>
      </c>
      <c r="F39" s="8" t="str">
        <f>VLOOKUP(B39,[1]CQ!$J$7:$K$1520,2,0)</f>
        <v>CQ.63.KTXDCTGT.1</v>
      </c>
      <c r="G39" s="9">
        <v>120000</v>
      </c>
    </row>
    <row r="40" spans="1:7" ht="15.75" x14ac:dyDescent="0.25">
      <c r="A40" s="6">
        <v>35</v>
      </c>
      <c r="B40" s="6">
        <v>6351010046</v>
      </c>
      <c r="C40" s="7" t="s">
        <v>454</v>
      </c>
      <c r="D40" s="6" t="s">
        <v>1605</v>
      </c>
      <c r="E40" s="6" t="s">
        <v>1754</v>
      </c>
      <c r="F40" s="8" t="str">
        <f>VLOOKUP(B40,[1]CQ!$J$7:$K$1520,2,0)</f>
        <v>CQ.63.KTXDCTGT.1</v>
      </c>
      <c r="G40" s="9">
        <v>120000</v>
      </c>
    </row>
    <row r="41" spans="1:7" ht="15.75" x14ac:dyDescent="0.25">
      <c r="A41" s="6">
        <v>36</v>
      </c>
      <c r="B41" s="6">
        <v>6351010047</v>
      </c>
      <c r="C41" s="7" t="s">
        <v>616</v>
      </c>
      <c r="D41" s="6" t="s">
        <v>1633</v>
      </c>
      <c r="E41" s="6" t="s">
        <v>1754</v>
      </c>
      <c r="F41" s="8" t="str">
        <f>VLOOKUP(B41,[1]CQ!$J$7:$K$1520,2,0)</f>
        <v>CQ.63.KTXDCTGT.1</v>
      </c>
      <c r="G41" s="9">
        <v>120000</v>
      </c>
    </row>
    <row r="42" spans="1:7" ht="15.75" x14ac:dyDescent="0.25">
      <c r="A42" s="6">
        <v>37</v>
      </c>
      <c r="B42" s="6">
        <v>6351010048</v>
      </c>
      <c r="C42" s="7" t="s">
        <v>311</v>
      </c>
      <c r="D42" s="6" t="s">
        <v>1330</v>
      </c>
      <c r="E42" s="6" t="s">
        <v>1754</v>
      </c>
      <c r="F42" s="8" t="str">
        <f>VLOOKUP(B42,[1]CQ!$J$7:$K$1520,2,0)</f>
        <v>CQ.63.KTXDCTGT.1</v>
      </c>
      <c r="G42" s="9">
        <v>120000</v>
      </c>
    </row>
    <row r="43" spans="1:7" ht="15.75" x14ac:dyDescent="0.25">
      <c r="A43" s="6">
        <v>38</v>
      </c>
      <c r="B43" s="6">
        <v>6351010049</v>
      </c>
      <c r="C43" s="7" t="s">
        <v>374</v>
      </c>
      <c r="D43" s="6" t="s">
        <v>1457</v>
      </c>
      <c r="E43" s="6" t="s">
        <v>1754</v>
      </c>
      <c r="F43" s="8" t="str">
        <f>VLOOKUP(B43,[1]CQ!$J$7:$K$1520,2,0)</f>
        <v>CQ.63.KTXDCTGT.1</v>
      </c>
      <c r="G43" s="9">
        <v>120000</v>
      </c>
    </row>
    <row r="44" spans="1:7" ht="15.75" x14ac:dyDescent="0.25">
      <c r="A44" s="6">
        <v>39</v>
      </c>
      <c r="B44" s="6">
        <v>6351010050</v>
      </c>
      <c r="C44" s="7" t="s">
        <v>608</v>
      </c>
      <c r="D44" s="6" t="s">
        <v>1501</v>
      </c>
      <c r="E44" s="6" t="s">
        <v>1754</v>
      </c>
      <c r="F44" s="8" t="str">
        <f>VLOOKUP(B44,[1]CQ!$J$7:$K$1520,2,0)</f>
        <v>CQ.63.KTXDCTGT.1</v>
      </c>
      <c r="G44" s="9">
        <v>120000</v>
      </c>
    </row>
    <row r="45" spans="1:7" ht="15.75" x14ac:dyDescent="0.25">
      <c r="A45" s="6">
        <v>40</v>
      </c>
      <c r="B45" s="6">
        <v>6351010053</v>
      </c>
      <c r="C45" s="7" t="s">
        <v>744</v>
      </c>
      <c r="D45" s="6" t="s">
        <v>1475</v>
      </c>
      <c r="E45" s="6" t="s">
        <v>1754</v>
      </c>
      <c r="F45" s="8" t="str">
        <f>VLOOKUP(B45,[1]CQ!$J$7:$K$1520,2,0)</f>
        <v>CQ.63.KTXDCTGT.1</v>
      </c>
      <c r="G45" s="9">
        <v>120000</v>
      </c>
    </row>
    <row r="46" spans="1:7" ht="15.75" x14ac:dyDescent="0.25">
      <c r="A46" s="6">
        <v>41</v>
      </c>
      <c r="B46" s="6">
        <v>6351010054</v>
      </c>
      <c r="C46" s="7" t="s">
        <v>382</v>
      </c>
      <c r="D46" s="6" t="s">
        <v>1583</v>
      </c>
      <c r="E46" s="6" t="s">
        <v>1754</v>
      </c>
      <c r="F46" s="8" t="str">
        <f>VLOOKUP(B46,[1]CQ!$J$7:$K$1520,2,0)</f>
        <v>CQ.63.KTXDCTGT.1</v>
      </c>
      <c r="G46" s="9">
        <v>120000</v>
      </c>
    </row>
    <row r="47" spans="1:7" ht="15.75" x14ac:dyDescent="0.25">
      <c r="A47" s="6">
        <v>42</v>
      </c>
      <c r="B47" s="6">
        <v>6351010055</v>
      </c>
      <c r="C47" s="7" t="s">
        <v>661</v>
      </c>
      <c r="D47" s="6" t="s">
        <v>1582</v>
      </c>
      <c r="E47" s="6" t="s">
        <v>1754</v>
      </c>
      <c r="F47" s="8" t="str">
        <f>VLOOKUP(B47,[1]CQ!$J$7:$K$1520,2,0)</f>
        <v>CQ.63.KTXDCTGT.1</v>
      </c>
      <c r="G47" s="9">
        <v>120000</v>
      </c>
    </row>
    <row r="48" spans="1:7" ht="15.75" x14ac:dyDescent="0.25">
      <c r="A48" s="6">
        <v>43</v>
      </c>
      <c r="B48" s="6">
        <v>6351010056</v>
      </c>
      <c r="C48" s="7" t="s">
        <v>74</v>
      </c>
      <c r="D48" s="6" t="s">
        <v>1394</v>
      </c>
      <c r="E48" s="6" t="s">
        <v>1754</v>
      </c>
      <c r="F48" s="8" t="str">
        <f>VLOOKUP(B48,[1]CQ!$J$7:$K$1520,2,0)</f>
        <v>CQ.63.KTXDCTGT.1</v>
      </c>
      <c r="G48" s="9">
        <v>120000</v>
      </c>
    </row>
    <row r="49" spans="1:7" ht="15.75" x14ac:dyDescent="0.25">
      <c r="A49" s="6">
        <v>44</v>
      </c>
      <c r="B49" s="6">
        <v>6351010057</v>
      </c>
      <c r="C49" s="7" t="s">
        <v>604</v>
      </c>
      <c r="D49" s="6" t="s">
        <v>1617</v>
      </c>
      <c r="E49" s="6" t="s">
        <v>1754</v>
      </c>
      <c r="F49" s="8" t="str">
        <f>VLOOKUP(B49,[1]CQ!$J$7:$K$1520,2,0)</f>
        <v>CQ.63.KTXDCTGT.1</v>
      </c>
      <c r="G49" s="9">
        <v>120000</v>
      </c>
    </row>
    <row r="50" spans="1:7" ht="15.75" x14ac:dyDescent="0.25">
      <c r="A50" s="6">
        <v>45</v>
      </c>
      <c r="B50" s="6">
        <v>6351010058</v>
      </c>
      <c r="C50" s="7" t="s">
        <v>549</v>
      </c>
      <c r="D50" s="6" t="s">
        <v>1477</v>
      </c>
      <c r="E50" s="6" t="s">
        <v>1754</v>
      </c>
      <c r="F50" s="8" t="str">
        <f>VLOOKUP(B50,[1]CQ!$J$7:$K$1520,2,0)</f>
        <v>CQ.63.KTXDCTGT.1</v>
      </c>
      <c r="G50" s="9">
        <v>120000</v>
      </c>
    </row>
    <row r="51" spans="1:7" ht="15.75" x14ac:dyDescent="0.25">
      <c r="A51" s="6">
        <v>46</v>
      </c>
      <c r="B51" s="6">
        <v>6351010059</v>
      </c>
      <c r="C51" s="7" t="s">
        <v>264</v>
      </c>
      <c r="D51" s="6" t="s">
        <v>1526</v>
      </c>
      <c r="E51" s="6" t="s">
        <v>1754</v>
      </c>
      <c r="F51" s="8" t="str">
        <f>VLOOKUP(B51,[1]CQ!$J$7:$K$1520,2,0)</f>
        <v>CQ.63.KTXDCTGT.1</v>
      </c>
      <c r="G51" s="9">
        <v>120000</v>
      </c>
    </row>
    <row r="52" spans="1:7" ht="15.75" x14ac:dyDescent="0.25">
      <c r="A52" s="6">
        <v>47</v>
      </c>
      <c r="B52" s="6">
        <v>6351010060</v>
      </c>
      <c r="C52" s="7" t="s">
        <v>1137</v>
      </c>
      <c r="D52" s="6" t="s">
        <v>1435</v>
      </c>
      <c r="E52" s="6" t="s">
        <v>1754</v>
      </c>
      <c r="F52" s="8" t="str">
        <f>VLOOKUP(B52,[1]CQ!$J$7:$K$1520,2,0)</f>
        <v>CQ.63.KTXDCTGT.1</v>
      </c>
      <c r="G52" s="9">
        <v>120000</v>
      </c>
    </row>
    <row r="53" spans="1:7" ht="15.75" x14ac:dyDescent="0.25">
      <c r="A53" s="6">
        <v>48</v>
      </c>
      <c r="B53" s="6">
        <v>6351010062</v>
      </c>
      <c r="C53" s="7" t="s">
        <v>1001</v>
      </c>
      <c r="D53" s="6" t="s">
        <v>1386</v>
      </c>
      <c r="E53" s="6" t="s">
        <v>1754</v>
      </c>
      <c r="F53" s="8" t="str">
        <f>VLOOKUP(B53,[1]CQ!$J$7:$K$1520,2,0)</f>
        <v>CQ.63.KTXDCTGT.1</v>
      </c>
      <c r="G53" s="9">
        <v>120000</v>
      </c>
    </row>
    <row r="54" spans="1:7" ht="15.75" x14ac:dyDescent="0.25">
      <c r="A54" s="6">
        <v>49</v>
      </c>
      <c r="B54" s="6">
        <v>6351010063</v>
      </c>
      <c r="C54" s="7" t="s">
        <v>53</v>
      </c>
      <c r="D54" s="6" t="s">
        <v>1377</v>
      </c>
      <c r="E54" s="6" t="s">
        <v>1754</v>
      </c>
      <c r="F54" s="8" t="str">
        <f>VLOOKUP(B54,[1]CQ!$J$7:$K$1520,2,0)</f>
        <v>CQ.63.KTXDCTGT.1</v>
      </c>
      <c r="G54" s="9">
        <v>120000</v>
      </c>
    </row>
    <row r="55" spans="1:7" ht="15.75" x14ac:dyDescent="0.25">
      <c r="A55" s="6">
        <v>50</v>
      </c>
      <c r="B55" s="6">
        <v>6351010064</v>
      </c>
      <c r="C55" s="7" t="s">
        <v>685</v>
      </c>
      <c r="D55" s="6" t="s">
        <v>1467</v>
      </c>
      <c r="E55" s="6" t="s">
        <v>1754</v>
      </c>
      <c r="F55" s="8" t="str">
        <f>VLOOKUP(B55,[1]CQ!$J$7:$K$1520,2,0)</f>
        <v>CQ.63.KTXDCTGT.1</v>
      </c>
      <c r="G55" s="9">
        <v>120000</v>
      </c>
    </row>
    <row r="56" spans="1:7" ht="15.75" x14ac:dyDescent="0.25">
      <c r="A56" s="6">
        <v>51</v>
      </c>
      <c r="B56" s="6">
        <v>6351010065</v>
      </c>
      <c r="C56" s="7" t="s">
        <v>1188</v>
      </c>
      <c r="D56" s="6" t="s">
        <v>1443</v>
      </c>
      <c r="E56" s="6" t="s">
        <v>1754</v>
      </c>
      <c r="F56" s="8" t="str">
        <f>VLOOKUP(B56,[1]CQ!$J$7:$K$1520,2,0)</f>
        <v>CQ.63.KTXDCTGT.1</v>
      </c>
      <c r="G56" s="9">
        <v>120000</v>
      </c>
    </row>
    <row r="57" spans="1:7" ht="15.75" x14ac:dyDescent="0.25">
      <c r="A57" s="6">
        <v>52</v>
      </c>
      <c r="B57" s="6">
        <v>6351010066</v>
      </c>
      <c r="C57" s="7" t="s">
        <v>1092</v>
      </c>
      <c r="D57" s="6" t="s">
        <v>1427</v>
      </c>
      <c r="E57" s="6" t="s">
        <v>1754</v>
      </c>
      <c r="F57" s="8" t="str">
        <f>VLOOKUP(B57,[1]CQ!$J$7:$K$1520,2,0)</f>
        <v>CQ.63.KTXDCTGT.1</v>
      </c>
      <c r="G57" s="9">
        <v>120000</v>
      </c>
    </row>
    <row r="58" spans="1:7" ht="15.75" x14ac:dyDescent="0.25">
      <c r="A58" s="6">
        <v>53</v>
      </c>
      <c r="B58" s="6">
        <v>6351010067</v>
      </c>
      <c r="C58" s="7" t="s">
        <v>773</v>
      </c>
      <c r="D58" s="6" t="s">
        <v>1398</v>
      </c>
      <c r="E58" s="6" t="s">
        <v>1753</v>
      </c>
      <c r="F58" s="8" t="str">
        <f>VLOOKUP(B58,[1]CQ!$J$7:$K$1520,2,0)</f>
        <v>CQ.63.KTXDCTGT.1</v>
      </c>
      <c r="G58" s="9">
        <v>120000</v>
      </c>
    </row>
    <row r="59" spans="1:7" ht="15.75" x14ac:dyDescent="0.25">
      <c r="A59" s="6">
        <v>54</v>
      </c>
      <c r="B59" s="6">
        <v>6351010068</v>
      </c>
      <c r="C59" s="7" t="s">
        <v>98</v>
      </c>
      <c r="D59" s="6" t="s">
        <v>1417</v>
      </c>
      <c r="E59" s="6" t="s">
        <v>1754</v>
      </c>
      <c r="F59" s="8" t="str">
        <f>VLOOKUP(B59,[1]CQ!$J$7:$K$1520,2,0)</f>
        <v>CQ.63.KTXDCTGT.1</v>
      </c>
      <c r="G59" s="9">
        <v>120000</v>
      </c>
    </row>
    <row r="60" spans="1:7" ht="15.75" x14ac:dyDescent="0.25">
      <c r="A60" s="6">
        <v>55</v>
      </c>
      <c r="B60" s="6">
        <v>6351010069</v>
      </c>
      <c r="C60" s="7" t="s">
        <v>558</v>
      </c>
      <c r="D60" s="6" t="s">
        <v>1331</v>
      </c>
      <c r="E60" s="6" t="s">
        <v>1754</v>
      </c>
      <c r="F60" s="8" t="str">
        <f>VLOOKUP(B60,[1]CQ!$J$7:$K$1520,2,0)</f>
        <v>CQ.63.KTXDCTGT.1</v>
      </c>
      <c r="G60" s="9">
        <v>120000</v>
      </c>
    </row>
    <row r="61" spans="1:7" ht="15.75" x14ac:dyDescent="0.25">
      <c r="A61" s="6">
        <v>56</v>
      </c>
      <c r="B61" s="6">
        <v>6351010070</v>
      </c>
      <c r="C61" s="7" t="s">
        <v>1107</v>
      </c>
      <c r="D61" s="6" t="s">
        <v>1448</v>
      </c>
      <c r="E61" s="6" t="s">
        <v>1753</v>
      </c>
      <c r="F61" s="8" t="str">
        <f>VLOOKUP(B61,[1]CQ!$J$7:$K$1520,2,0)</f>
        <v>CQ.63.KTXDCTGT.1</v>
      </c>
      <c r="G61" s="9">
        <v>120000</v>
      </c>
    </row>
    <row r="62" spans="1:7" ht="15.75" x14ac:dyDescent="0.25">
      <c r="A62" s="6">
        <v>57</v>
      </c>
      <c r="B62" s="6">
        <v>6351010071</v>
      </c>
      <c r="C62" s="7" t="s">
        <v>662</v>
      </c>
      <c r="D62" s="6" t="s">
        <v>1666</v>
      </c>
      <c r="E62" s="6" t="s">
        <v>1754</v>
      </c>
      <c r="F62" s="8" t="str">
        <f>VLOOKUP(B62,[1]CQ!$J$7:$K$1520,2,0)</f>
        <v>CQ.63.KTXDCTGT.1</v>
      </c>
      <c r="G62" s="9">
        <v>120000</v>
      </c>
    </row>
    <row r="63" spans="1:7" ht="15.75" x14ac:dyDescent="0.25">
      <c r="A63" s="6">
        <v>58</v>
      </c>
      <c r="B63" s="6">
        <v>6351010072</v>
      </c>
      <c r="C63" s="7" t="s">
        <v>837</v>
      </c>
      <c r="D63" s="6" t="s">
        <v>1541</v>
      </c>
      <c r="E63" s="6" t="s">
        <v>1754</v>
      </c>
      <c r="F63" s="8" t="str">
        <f>VLOOKUP(B63,[1]CQ!$J$7:$K$1520,2,0)</f>
        <v>CQ.63.KTXDCTGT.1</v>
      </c>
      <c r="G63" s="9">
        <v>120000</v>
      </c>
    </row>
    <row r="64" spans="1:7" ht="15.75" x14ac:dyDescent="0.25">
      <c r="A64" s="6">
        <v>59</v>
      </c>
      <c r="B64" s="6">
        <v>6351010073</v>
      </c>
      <c r="C64" s="7" t="s">
        <v>917</v>
      </c>
      <c r="D64" s="6" t="s">
        <v>1676</v>
      </c>
      <c r="E64" s="6" t="s">
        <v>1754</v>
      </c>
      <c r="F64" s="8" t="str">
        <f>VLOOKUP(B64,[1]CQ!$J$7:$K$1520,2,0)</f>
        <v>CQ.63.KTXDCTGT.1</v>
      </c>
      <c r="G64" s="9">
        <v>120000</v>
      </c>
    </row>
    <row r="65" spans="1:7" ht="15.75" x14ac:dyDescent="0.25">
      <c r="A65" s="6">
        <v>60</v>
      </c>
      <c r="B65" s="6">
        <v>6351010074</v>
      </c>
      <c r="C65" s="7" t="s">
        <v>997</v>
      </c>
      <c r="D65" s="6" t="s">
        <v>1682</v>
      </c>
      <c r="E65" s="6" t="s">
        <v>1754</v>
      </c>
      <c r="F65" s="8" t="str">
        <f>VLOOKUP(B65,[1]CQ!$J$7:$K$1520,2,0)</f>
        <v>CQ.63.KTXDCTGT.1</v>
      </c>
      <c r="G65" s="9">
        <v>120000</v>
      </c>
    </row>
    <row r="66" spans="1:7" ht="15.75" x14ac:dyDescent="0.25">
      <c r="A66" s="6">
        <v>61</v>
      </c>
      <c r="B66" s="6">
        <v>6351010075</v>
      </c>
      <c r="C66" s="7" t="s">
        <v>17</v>
      </c>
      <c r="D66" s="6" t="s">
        <v>1341</v>
      </c>
      <c r="E66" s="6" t="s">
        <v>1754</v>
      </c>
      <c r="F66" s="8" t="str">
        <f>VLOOKUP(B66,[1]CQ!$J$7:$K$1520,2,0)</f>
        <v>CQ.63.KTXDCTGT.1</v>
      </c>
      <c r="G66" s="9">
        <v>120000</v>
      </c>
    </row>
    <row r="67" spans="1:7" ht="15.75" x14ac:dyDescent="0.25">
      <c r="A67" s="6">
        <v>62</v>
      </c>
      <c r="B67" s="6">
        <v>6351010076</v>
      </c>
      <c r="C67" s="7" t="s">
        <v>464</v>
      </c>
      <c r="D67" s="6" t="s">
        <v>1553</v>
      </c>
      <c r="E67" s="6" t="s">
        <v>1753</v>
      </c>
      <c r="F67" s="8" t="str">
        <f>VLOOKUP(B67,[1]CQ!$J$7:$K$1520,2,0)</f>
        <v>CQ.63.KTXDCTGT.1</v>
      </c>
      <c r="G67" s="9">
        <v>120000</v>
      </c>
    </row>
    <row r="68" spans="1:7" ht="15.75" x14ac:dyDescent="0.25">
      <c r="A68" s="6">
        <v>63</v>
      </c>
      <c r="B68" s="6">
        <v>6351010077</v>
      </c>
      <c r="C68" s="7" t="s">
        <v>574</v>
      </c>
      <c r="D68" s="6" t="s">
        <v>1379</v>
      </c>
      <c r="E68" s="6" t="s">
        <v>1754</v>
      </c>
      <c r="F68" s="8" t="str">
        <f>VLOOKUP(B68,[1]CQ!$J$7:$K$1520,2,0)</f>
        <v>CQ.63.KTXDCTGT.1</v>
      </c>
      <c r="G68" s="9">
        <v>120000</v>
      </c>
    </row>
    <row r="69" spans="1:7" ht="15.75" x14ac:dyDescent="0.25">
      <c r="A69" s="6">
        <v>64</v>
      </c>
      <c r="B69" s="6">
        <v>6351010078</v>
      </c>
      <c r="C69" s="7" t="s">
        <v>1128</v>
      </c>
      <c r="D69" s="6" t="s">
        <v>1512</v>
      </c>
      <c r="E69" s="6" t="s">
        <v>1754</v>
      </c>
      <c r="F69" s="8" t="str">
        <f>VLOOKUP(B69,[1]CQ!$J$7:$K$1520,2,0)</f>
        <v>CQ.63.KTXDCTGT.1</v>
      </c>
      <c r="G69" s="9">
        <v>120000</v>
      </c>
    </row>
    <row r="70" spans="1:7" ht="15.75" x14ac:dyDescent="0.25">
      <c r="A70" s="6">
        <v>65</v>
      </c>
      <c r="B70" s="6">
        <v>6351010079</v>
      </c>
      <c r="C70" s="7" t="s">
        <v>566</v>
      </c>
      <c r="D70" s="6" t="s">
        <v>1639</v>
      </c>
      <c r="E70" s="6" t="s">
        <v>1754</v>
      </c>
      <c r="F70" s="8" t="str">
        <f>VLOOKUP(B70,[1]CQ!$J$7:$K$1520,2,0)</f>
        <v>CQ.63.KTXDCTGT.1</v>
      </c>
      <c r="G70" s="9">
        <v>120000</v>
      </c>
    </row>
    <row r="71" spans="1:7" ht="15.75" x14ac:dyDescent="0.25">
      <c r="A71" s="6">
        <v>66</v>
      </c>
      <c r="B71" s="6">
        <v>6351010080</v>
      </c>
      <c r="C71" s="7" t="s">
        <v>735</v>
      </c>
      <c r="D71" s="6" t="s">
        <v>1684</v>
      </c>
      <c r="E71" s="6" t="s">
        <v>1754</v>
      </c>
      <c r="F71" s="8" t="str">
        <f>VLOOKUP(B71,[1]CQ!$J$7:$K$1520,2,0)</f>
        <v>CQ.63.KTXDCTGT.1</v>
      </c>
      <c r="G71" s="9">
        <v>120000</v>
      </c>
    </row>
    <row r="72" spans="1:7" ht="15.75" x14ac:dyDescent="0.25">
      <c r="A72" s="6">
        <v>67</v>
      </c>
      <c r="B72" s="6">
        <v>6351010081</v>
      </c>
      <c r="C72" s="7" t="s">
        <v>170</v>
      </c>
      <c r="D72" s="6" t="s">
        <v>1345</v>
      </c>
      <c r="E72" s="6" t="s">
        <v>1754</v>
      </c>
      <c r="F72" s="8" t="str">
        <f>VLOOKUP(B72,[1]CQ!$J$7:$K$1520,2,0)</f>
        <v>CQ.63.KTXDCTGT.1</v>
      </c>
      <c r="G72" s="9">
        <v>120000</v>
      </c>
    </row>
    <row r="73" spans="1:7" ht="15.75" x14ac:dyDescent="0.25">
      <c r="A73" s="6">
        <v>68</v>
      </c>
      <c r="B73" s="6">
        <v>6351010082</v>
      </c>
      <c r="C73" s="7" t="s">
        <v>1144</v>
      </c>
      <c r="D73" s="6" t="s">
        <v>1734</v>
      </c>
      <c r="E73" s="6" t="s">
        <v>1754</v>
      </c>
      <c r="F73" s="8" t="str">
        <f>VLOOKUP(B73,[1]CQ!$J$7:$K$1520,2,0)</f>
        <v>CQ.63.KTXDCTGT.1</v>
      </c>
      <c r="G73" s="9">
        <v>120000</v>
      </c>
    </row>
    <row r="74" spans="1:7" ht="15.75" x14ac:dyDescent="0.25">
      <c r="A74" s="6">
        <v>69</v>
      </c>
      <c r="B74" s="6">
        <v>6351010083</v>
      </c>
      <c r="C74" s="7" t="s">
        <v>736</v>
      </c>
      <c r="D74" s="6" t="s">
        <v>1430</v>
      </c>
      <c r="E74" s="6" t="s">
        <v>1754</v>
      </c>
      <c r="F74" s="8" t="str">
        <f>VLOOKUP(B74,[1]CQ!$J$7:$K$1520,2,0)</f>
        <v>CQ.63.KTXDCTGT.1</v>
      </c>
      <c r="G74" s="9">
        <v>120000</v>
      </c>
    </row>
    <row r="75" spans="1:7" ht="15.75" x14ac:dyDescent="0.25">
      <c r="A75" s="6">
        <v>70</v>
      </c>
      <c r="B75" s="6">
        <v>6351010084</v>
      </c>
      <c r="C75" s="7" t="s">
        <v>918</v>
      </c>
      <c r="D75" s="6" t="s">
        <v>1379</v>
      </c>
      <c r="E75" s="6" t="s">
        <v>1754</v>
      </c>
      <c r="F75" s="8" t="str">
        <f>VLOOKUP(B75,[1]CQ!$J$7:$K$1520,2,0)</f>
        <v>CQ.63.KTXDCTGT.1</v>
      </c>
      <c r="G75" s="9">
        <v>120000</v>
      </c>
    </row>
    <row r="76" spans="1:7" ht="15.75" x14ac:dyDescent="0.25">
      <c r="A76" s="6">
        <v>71</v>
      </c>
      <c r="B76" s="6">
        <v>6351010085</v>
      </c>
      <c r="C76" s="7" t="s">
        <v>1193</v>
      </c>
      <c r="D76" s="6" t="s">
        <v>1574</v>
      </c>
      <c r="E76" s="6" t="s">
        <v>1754</v>
      </c>
      <c r="F76" s="8" t="str">
        <f>VLOOKUP(B76,[1]CQ!$J$7:$K$1520,2,0)</f>
        <v>CQ.63.KTXDCTGT.1</v>
      </c>
      <c r="G76" s="9">
        <v>120000</v>
      </c>
    </row>
    <row r="77" spans="1:7" ht="15.75" x14ac:dyDescent="0.25">
      <c r="A77" s="6">
        <v>72</v>
      </c>
      <c r="B77" s="6">
        <v>6351010086</v>
      </c>
      <c r="C77" s="7" t="s">
        <v>872</v>
      </c>
      <c r="D77" s="6" t="s">
        <v>1494</v>
      </c>
      <c r="E77" s="6" t="s">
        <v>1754</v>
      </c>
      <c r="F77" s="8" t="str">
        <f>VLOOKUP(B77,[1]CQ!$J$7:$K$1520,2,0)</f>
        <v>CQ.63.KTXDCTGT.1</v>
      </c>
      <c r="G77" s="9">
        <v>120000</v>
      </c>
    </row>
    <row r="78" spans="1:7" ht="15.75" x14ac:dyDescent="0.25">
      <c r="A78" s="6">
        <v>73</v>
      </c>
      <c r="B78" s="6">
        <v>6351010087</v>
      </c>
      <c r="C78" s="7" t="s">
        <v>1073</v>
      </c>
      <c r="D78" s="6" t="s">
        <v>1722</v>
      </c>
      <c r="E78" s="6" t="s">
        <v>1754</v>
      </c>
      <c r="F78" s="8" t="str">
        <f>VLOOKUP(B78,[1]CQ!$J$7:$K$1520,2,0)</f>
        <v>CQ.63.KTXDCTGT.1</v>
      </c>
      <c r="G78" s="9">
        <v>120000</v>
      </c>
    </row>
    <row r="79" spans="1:7" ht="15.75" x14ac:dyDescent="0.25">
      <c r="A79" s="6">
        <v>74</v>
      </c>
      <c r="B79" s="6">
        <v>6351010088</v>
      </c>
      <c r="C79" s="7" t="s">
        <v>1101</v>
      </c>
      <c r="D79" s="6" t="s">
        <v>1487</v>
      </c>
      <c r="E79" s="6" t="s">
        <v>1754</v>
      </c>
      <c r="F79" s="8" t="str">
        <f>VLOOKUP(B79,[1]CQ!$J$7:$K$1520,2,0)</f>
        <v>CQ.63.KTXDCTGT.1</v>
      </c>
      <c r="G79" s="9">
        <v>120000</v>
      </c>
    </row>
    <row r="80" spans="1:7" ht="15.75" x14ac:dyDescent="0.25">
      <c r="A80" s="6">
        <v>75</v>
      </c>
      <c r="B80" s="6">
        <v>6351010089</v>
      </c>
      <c r="C80" s="7" t="s">
        <v>8</v>
      </c>
      <c r="D80" s="6" t="s">
        <v>1332</v>
      </c>
      <c r="E80" s="6" t="s">
        <v>1754</v>
      </c>
      <c r="F80" s="8" t="str">
        <f>VLOOKUP(B80,[1]CQ!$J$7:$K$1520,2,0)</f>
        <v>CQ.63.KTXDCTGT.1</v>
      </c>
      <c r="G80" s="9">
        <v>120000</v>
      </c>
    </row>
    <row r="81" spans="1:7" ht="15.75" x14ac:dyDescent="0.25">
      <c r="A81" s="6">
        <v>76</v>
      </c>
      <c r="B81" s="6">
        <v>6351010091</v>
      </c>
      <c r="C81" s="7" t="s">
        <v>1134</v>
      </c>
      <c r="D81" s="6" t="s">
        <v>1577</v>
      </c>
      <c r="E81" s="6" t="s">
        <v>1754</v>
      </c>
      <c r="F81" s="8" t="str">
        <f>VLOOKUP(B81,[1]CQ!$J$7:$K$1520,2,0)</f>
        <v>CQ.63.KTXDCTGT.1</v>
      </c>
      <c r="G81" s="9">
        <v>120000</v>
      </c>
    </row>
    <row r="82" spans="1:7" ht="15.75" x14ac:dyDescent="0.25">
      <c r="A82" s="6">
        <v>77</v>
      </c>
      <c r="B82" s="6">
        <v>6351010092</v>
      </c>
      <c r="C82" s="7" t="s">
        <v>265</v>
      </c>
      <c r="D82" s="6" t="s">
        <v>1395</v>
      </c>
      <c r="E82" s="6" t="s">
        <v>1754</v>
      </c>
      <c r="F82" s="8" t="str">
        <f>VLOOKUP(B82,[1]CQ!$J$7:$K$1520,2,0)</f>
        <v>CQ.63.KTXDCTGT.1</v>
      </c>
      <c r="G82" s="9">
        <v>120000</v>
      </c>
    </row>
    <row r="83" spans="1:7" ht="15.75" x14ac:dyDescent="0.25">
      <c r="A83" s="6">
        <v>78</v>
      </c>
      <c r="B83" s="6">
        <v>6351010093</v>
      </c>
      <c r="C83" s="7" t="s">
        <v>350</v>
      </c>
      <c r="D83" s="6" t="s">
        <v>1536</v>
      </c>
      <c r="E83" s="6" t="s">
        <v>1754</v>
      </c>
      <c r="F83" s="8" t="str">
        <f>VLOOKUP(B83,[1]CQ!$J$7:$K$1520,2,0)</f>
        <v>CQ.63.KTXDCTGT.1</v>
      </c>
      <c r="G83" s="9">
        <v>120000</v>
      </c>
    </row>
    <row r="84" spans="1:7" ht="15.75" x14ac:dyDescent="0.25">
      <c r="A84" s="6">
        <v>79</v>
      </c>
      <c r="B84" s="6">
        <v>6351010094</v>
      </c>
      <c r="C84" s="7" t="s">
        <v>1033</v>
      </c>
      <c r="D84" s="6" t="s">
        <v>1387</v>
      </c>
      <c r="E84" s="6" t="s">
        <v>1754</v>
      </c>
      <c r="F84" s="8" t="str">
        <f>VLOOKUP(B84,[1]CQ!$J$7:$K$1520,2,0)</f>
        <v>CQ.63.KTXDCTGT.1</v>
      </c>
      <c r="G84" s="9">
        <v>120000</v>
      </c>
    </row>
    <row r="85" spans="1:7" ht="15.75" x14ac:dyDescent="0.25">
      <c r="A85" s="6">
        <v>80</v>
      </c>
      <c r="B85" s="6">
        <v>6351010095</v>
      </c>
      <c r="C85" s="7" t="s">
        <v>422</v>
      </c>
      <c r="D85" s="6" t="s">
        <v>1409</v>
      </c>
      <c r="E85" s="6" t="s">
        <v>1754</v>
      </c>
      <c r="F85" s="8" t="str">
        <f>VLOOKUP(B85,[1]CQ!$J$7:$K$1520,2,0)</f>
        <v>CQ.63.KTXDCTGT.1</v>
      </c>
      <c r="G85" s="9">
        <v>120000</v>
      </c>
    </row>
    <row r="86" spans="1:7" ht="15.75" x14ac:dyDescent="0.25">
      <c r="A86" s="6">
        <v>81</v>
      </c>
      <c r="B86" s="6">
        <v>6351010096</v>
      </c>
      <c r="C86" s="7" t="s">
        <v>301</v>
      </c>
      <c r="D86" s="6" t="s">
        <v>1545</v>
      </c>
      <c r="E86" s="6" t="s">
        <v>1754</v>
      </c>
      <c r="F86" s="8" t="str">
        <f>VLOOKUP(B86,[1]CQ!$J$7:$K$1520,2,0)</f>
        <v>CQ.63.KTXDCTGT.1</v>
      </c>
      <c r="G86" s="9">
        <v>120000</v>
      </c>
    </row>
    <row r="87" spans="1:7" ht="15.75" x14ac:dyDescent="0.25">
      <c r="A87" s="6">
        <v>82</v>
      </c>
      <c r="B87" s="6">
        <v>6351010097</v>
      </c>
      <c r="C87" s="7" t="s">
        <v>1124</v>
      </c>
      <c r="D87" s="6" t="s">
        <v>1411</v>
      </c>
      <c r="E87" s="6" t="s">
        <v>1754</v>
      </c>
      <c r="F87" s="8" t="str">
        <f>VLOOKUP(B87,[1]CQ!$J$7:$K$1520,2,0)</f>
        <v>CQ.63.KTXDCTGT.1</v>
      </c>
      <c r="G87" s="9">
        <v>120000</v>
      </c>
    </row>
    <row r="88" spans="1:7" ht="15.75" x14ac:dyDescent="0.25">
      <c r="A88" s="6">
        <v>83</v>
      </c>
      <c r="B88" s="6">
        <v>6351010098</v>
      </c>
      <c r="C88" s="7" t="s">
        <v>1264</v>
      </c>
      <c r="D88" s="6" t="s">
        <v>1474</v>
      </c>
      <c r="E88" s="6" t="s">
        <v>1754</v>
      </c>
      <c r="F88" s="8" t="str">
        <f>VLOOKUP(B88,[1]CQ!$J$7:$K$1520,2,0)</f>
        <v>CQ.63.KTXDCTGT.1</v>
      </c>
      <c r="G88" s="9">
        <v>120000</v>
      </c>
    </row>
    <row r="89" spans="1:7" ht="15.75" x14ac:dyDescent="0.25">
      <c r="A89" s="6">
        <v>84</v>
      </c>
      <c r="B89" s="6">
        <v>6351010099</v>
      </c>
      <c r="C89" s="7" t="s">
        <v>842</v>
      </c>
      <c r="D89" s="6" t="s">
        <v>1361</v>
      </c>
      <c r="E89" s="6" t="s">
        <v>1754</v>
      </c>
      <c r="F89" s="8" t="str">
        <f>VLOOKUP(B89,[1]CQ!$J$7:$K$1520,2,0)</f>
        <v>CQ.63.KTXDCTGT.1</v>
      </c>
      <c r="G89" s="9">
        <v>120000</v>
      </c>
    </row>
    <row r="90" spans="1:7" ht="15.75" x14ac:dyDescent="0.25">
      <c r="A90" s="6">
        <v>85</v>
      </c>
      <c r="B90" s="6">
        <v>6351010100</v>
      </c>
      <c r="C90" s="7" t="s">
        <v>1183</v>
      </c>
      <c r="D90" s="6" t="s">
        <v>1449</v>
      </c>
      <c r="E90" s="6" t="s">
        <v>1754</v>
      </c>
      <c r="F90" s="8" t="str">
        <f>VLOOKUP(B90,[1]CQ!$J$7:$K$1520,2,0)</f>
        <v>CQ.63.KTXDCTGT.1</v>
      </c>
      <c r="G90" s="9">
        <v>120000</v>
      </c>
    </row>
    <row r="91" spans="1:7" ht="15.75" x14ac:dyDescent="0.25">
      <c r="A91" s="6">
        <v>86</v>
      </c>
      <c r="B91" s="6">
        <v>6351010101</v>
      </c>
      <c r="C91" s="7" t="s">
        <v>1014</v>
      </c>
      <c r="D91" s="6" t="s">
        <v>1639</v>
      </c>
      <c r="E91" s="6" t="s">
        <v>1754</v>
      </c>
      <c r="F91" s="8" t="str">
        <f>VLOOKUP(B91,[1]CQ!$J$7:$K$1520,2,0)</f>
        <v>CQ.63.KTXDCTGT.1</v>
      </c>
      <c r="G91" s="9">
        <v>120000</v>
      </c>
    </row>
    <row r="92" spans="1:7" ht="15.75" x14ac:dyDescent="0.25">
      <c r="A92" s="6">
        <v>87</v>
      </c>
      <c r="B92" s="6">
        <v>6351010102</v>
      </c>
      <c r="C92" s="7" t="s">
        <v>1263</v>
      </c>
      <c r="D92" s="6" t="s">
        <v>1446</v>
      </c>
      <c r="E92" s="6" t="s">
        <v>1754</v>
      </c>
      <c r="F92" s="8" t="str">
        <f>VLOOKUP(B92,[1]CQ!$J$7:$K$1520,2,0)</f>
        <v>CQ.63.KTXDCTGT.1</v>
      </c>
      <c r="G92" s="9">
        <v>120000</v>
      </c>
    </row>
    <row r="93" spans="1:7" ht="15.75" x14ac:dyDescent="0.25">
      <c r="A93" s="6">
        <v>88</v>
      </c>
      <c r="B93" s="6">
        <v>6351010103</v>
      </c>
      <c r="C93" s="7" t="s">
        <v>351</v>
      </c>
      <c r="D93" s="6" t="s">
        <v>1571</v>
      </c>
      <c r="E93" s="6" t="s">
        <v>1754</v>
      </c>
      <c r="F93" s="8" t="str">
        <f>VLOOKUP(B93,[1]CQ!$J$7:$K$1520,2,0)</f>
        <v>CQ.63.KTXDCTGT.1</v>
      </c>
      <c r="G93" s="9">
        <v>120000</v>
      </c>
    </row>
    <row r="94" spans="1:7" ht="15.75" x14ac:dyDescent="0.25">
      <c r="A94" s="6">
        <v>89</v>
      </c>
      <c r="B94" s="6">
        <v>6351010104</v>
      </c>
      <c r="C94" s="7" t="s">
        <v>453</v>
      </c>
      <c r="D94" s="6" t="s">
        <v>1565</v>
      </c>
      <c r="E94" s="6" t="s">
        <v>1754</v>
      </c>
      <c r="F94" s="8" t="str">
        <f>VLOOKUP(B94,[1]CQ!$J$7:$K$1520,2,0)</f>
        <v>CQ.63.KTXDCTGT.1</v>
      </c>
      <c r="G94" s="9">
        <v>120000</v>
      </c>
    </row>
    <row r="95" spans="1:7" ht="15.75" x14ac:dyDescent="0.25">
      <c r="A95" s="6">
        <v>90</v>
      </c>
      <c r="B95" s="6">
        <v>6351010105</v>
      </c>
      <c r="C95" s="7" t="s">
        <v>426</v>
      </c>
      <c r="D95" s="6" t="s">
        <v>1422</v>
      </c>
      <c r="E95" s="6" t="s">
        <v>1754</v>
      </c>
      <c r="F95" s="8" t="str">
        <f>VLOOKUP(B95,[1]CQ!$J$7:$K$1520,2,0)</f>
        <v>CQ.63.KTXDCTGT.1</v>
      </c>
      <c r="G95" s="9">
        <v>120000</v>
      </c>
    </row>
    <row r="96" spans="1:7" ht="15.75" x14ac:dyDescent="0.25">
      <c r="A96" s="6">
        <v>91</v>
      </c>
      <c r="B96" s="6">
        <v>6351010106</v>
      </c>
      <c r="C96" s="7" t="s">
        <v>370</v>
      </c>
      <c r="D96" s="6" t="s">
        <v>1405</v>
      </c>
      <c r="E96" s="6" t="s">
        <v>1754</v>
      </c>
      <c r="F96" s="8" t="str">
        <f>VLOOKUP(B96,[1]CQ!$J$7:$K$1520,2,0)</f>
        <v>CQ.63.KTXDCTGT.1</v>
      </c>
      <c r="G96" s="9">
        <v>120000</v>
      </c>
    </row>
    <row r="97" spans="1:7" ht="15.75" x14ac:dyDescent="0.25">
      <c r="A97" s="6">
        <v>92</v>
      </c>
      <c r="B97" s="6">
        <v>6351010107</v>
      </c>
      <c r="C97" s="7" t="s">
        <v>236</v>
      </c>
      <c r="D97" s="6" t="s">
        <v>1341</v>
      </c>
      <c r="E97" s="6" t="s">
        <v>1754</v>
      </c>
      <c r="F97" s="8" t="str">
        <f>VLOOKUP(B97,[1]CQ!$J$7:$K$1520,2,0)</f>
        <v>CQ.63.KTXDCTGT.1</v>
      </c>
      <c r="G97" s="9">
        <v>120000</v>
      </c>
    </row>
    <row r="98" spans="1:7" ht="15.75" x14ac:dyDescent="0.25">
      <c r="A98" s="6">
        <v>93</v>
      </c>
      <c r="B98" s="6">
        <v>6351010108</v>
      </c>
      <c r="C98" s="7" t="s">
        <v>625</v>
      </c>
      <c r="D98" s="6" t="s">
        <v>1545</v>
      </c>
      <c r="E98" s="6" t="s">
        <v>1754</v>
      </c>
      <c r="F98" s="8" t="str">
        <f>VLOOKUP(B98,[1]CQ!$J$7:$K$1520,2,0)</f>
        <v>CQ.63.KTXDCTGT.1</v>
      </c>
      <c r="G98" s="9">
        <v>120000</v>
      </c>
    </row>
    <row r="99" spans="1:7" ht="15.75" x14ac:dyDescent="0.25">
      <c r="A99" s="6">
        <v>94</v>
      </c>
      <c r="B99" s="6">
        <v>6351010112</v>
      </c>
      <c r="C99" s="7" t="s">
        <v>1266</v>
      </c>
      <c r="D99" s="6" t="s">
        <v>1487</v>
      </c>
      <c r="E99" s="6" t="s">
        <v>1754</v>
      </c>
      <c r="F99" s="8" t="str">
        <f>VLOOKUP(B99,[1]CQ!$J$7:$K$1520,2,0)</f>
        <v>CQ.63.KTXDCTGT.1</v>
      </c>
      <c r="G99" s="9">
        <v>120000</v>
      </c>
    </row>
    <row r="100" spans="1:7" ht="15.75" x14ac:dyDescent="0.25">
      <c r="A100" s="6">
        <v>95</v>
      </c>
      <c r="B100" s="6">
        <v>6351010113</v>
      </c>
      <c r="C100" s="7" t="s">
        <v>950</v>
      </c>
      <c r="D100" s="6" t="s">
        <v>1388</v>
      </c>
      <c r="E100" s="6" t="s">
        <v>1754</v>
      </c>
      <c r="F100" s="8" t="str">
        <f>VLOOKUP(B100,[1]CQ!$J$7:$K$1520,2,0)</f>
        <v>CQ.63.KTXDCTGT.1</v>
      </c>
      <c r="G100" s="9">
        <v>120000</v>
      </c>
    </row>
    <row r="101" spans="1:7" ht="15.75" x14ac:dyDescent="0.25">
      <c r="A101" s="6">
        <v>96</v>
      </c>
      <c r="B101" s="6">
        <v>6351010114</v>
      </c>
      <c r="C101" s="7" t="s">
        <v>291</v>
      </c>
      <c r="D101" s="6" t="s">
        <v>1541</v>
      </c>
      <c r="E101" s="6" t="s">
        <v>1753</v>
      </c>
      <c r="F101" s="8" t="str">
        <f>VLOOKUP(B101,[1]CQ!$J$7:$K$1520,2,0)</f>
        <v>CQ.63.KTXDCTGT.1</v>
      </c>
      <c r="G101" s="9">
        <v>120000</v>
      </c>
    </row>
    <row r="102" spans="1:7" ht="15.75" x14ac:dyDescent="0.25">
      <c r="A102" s="6">
        <v>97</v>
      </c>
      <c r="B102" s="6">
        <v>6351010116</v>
      </c>
      <c r="C102" s="7" t="s">
        <v>217</v>
      </c>
      <c r="D102" s="6" t="s">
        <v>1454</v>
      </c>
      <c r="E102" s="6" t="s">
        <v>1754</v>
      </c>
      <c r="F102" s="8" t="str">
        <f>VLOOKUP(B102,[1]CQ!$J$7:$K$1520,2,0)</f>
        <v>CQ.63.KTXDCTGT.1</v>
      </c>
      <c r="G102" s="9">
        <v>120000</v>
      </c>
    </row>
    <row r="103" spans="1:7" ht="15.75" x14ac:dyDescent="0.25">
      <c r="A103" s="6">
        <v>98</v>
      </c>
      <c r="B103" s="6">
        <v>6351010117</v>
      </c>
      <c r="C103" s="7" t="s">
        <v>703</v>
      </c>
      <c r="D103" s="6" t="s">
        <v>1485</v>
      </c>
      <c r="E103" s="6" t="s">
        <v>1754</v>
      </c>
      <c r="F103" s="8" t="str">
        <f>VLOOKUP(B103,[1]CQ!$J$7:$K$1520,2,0)</f>
        <v>CQ.63.KTXDCTGT.1</v>
      </c>
      <c r="G103" s="9">
        <v>120000</v>
      </c>
    </row>
    <row r="104" spans="1:7" ht="15.75" x14ac:dyDescent="0.25">
      <c r="A104" s="6">
        <v>99</v>
      </c>
      <c r="B104" s="6">
        <v>6351010118</v>
      </c>
      <c r="C104" s="7" t="s">
        <v>515</v>
      </c>
      <c r="D104" s="6" t="s">
        <v>1627</v>
      </c>
      <c r="E104" s="6" t="s">
        <v>1754</v>
      </c>
      <c r="F104" s="8" t="str">
        <f>VLOOKUP(B104,[1]CQ!$J$7:$K$1520,2,0)</f>
        <v>CQ.63.KTXDCTGT.1</v>
      </c>
      <c r="G104" s="9">
        <v>120000</v>
      </c>
    </row>
    <row r="105" spans="1:7" ht="15.75" x14ac:dyDescent="0.25">
      <c r="A105" s="6">
        <v>100</v>
      </c>
      <c r="B105" s="6">
        <v>6351010119</v>
      </c>
      <c r="C105" s="7" t="s">
        <v>1102</v>
      </c>
      <c r="D105" s="6" t="s">
        <v>1526</v>
      </c>
      <c r="E105" s="6" t="s">
        <v>1753</v>
      </c>
      <c r="F105" s="8" t="str">
        <f>VLOOKUP(B105,[1]CQ!$J$7:$K$1520,2,0)</f>
        <v>CQ.63.KTXDCTGT.1</v>
      </c>
      <c r="G105" s="9">
        <v>120000</v>
      </c>
    </row>
    <row r="106" spans="1:7" ht="15.75" x14ac:dyDescent="0.25">
      <c r="A106" s="6">
        <v>101</v>
      </c>
      <c r="B106" s="6">
        <v>6351020001</v>
      </c>
      <c r="C106" s="7" t="s">
        <v>713</v>
      </c>
      <c r="D106" s="6" t="s">
        <v>1560</v>
      </c>
      <c r="E106" s="6" t="s">
        <v>1754</v>
      </c>
      <c r="F106" s="8" t="str">
        <f>VLOOKUP(B106,[1]CQ!$J$7:$K$1520,2,0)</f>
        <v>CQ.63.KTĐTVT</v>
      </c>
      <c r="G106" s="9">
        <v>120000</v>
      </c>
    </row>
    <row r="107" spans="1:7" ht="15.75" x14ac:dyDescent="0.25">
      <c r="A107" s="6">
        <v>102</v>
      </c>
      <c r="B107" s="6">
        <v>6351020002</v>
      </c>
      <c r="C107" s="7" t="s">
        <v>369</v>
      </c>
      <c r="D107" s="6" t="s">
        <v>1577</v>
      </c>
      <c r="E107" s="6" t="s">
        <v>1754</v>
      </c>
      <c r="F107" s="8" t="str">
        <f>VLOOKUP(B107,[1]CQ!$J$7:$K$1520,2,0)</f>
        <v>CQ.63.KTĐTVT</v>
      </c>
      <c r="G107" s="9">
        <v>120000</v>
      </c>
    </row>
    <row r="108" spans="1:7" ht="15.75" x14ac:dyDescent="0.25">
      <c r="A108" s="6">
        <v>103</v>
      </c>
      <c r="B108" s="6">
        <v>6351020004</v>
      </c>
      <c r="C108" s="7" t="s">
        <v>159</v>
      </c>
      <c r="D108" s="6" t="s">
        <v>1446</v>
      </c>
      <c r="E108" s="6" t="s">
        <v>1754</v>
      </c>
      <c r="F108" s="8" t="str">
        <f>VLOOKUP(B108,[1]CQ!$J$7:$K$1520,2,0)</f>
        <v>CQ.63.KTĐTVT</v>
      </c>
      <c r="G108" s="9">
        <v>120000</v>
      </c>
    </row>
    <row r="109" spans="1:7" ht="15.75" x14ac:dyDescent="0.25">
      <c r="A109" s="6">
        <v>104</v>
      </c>
      <c r="B109" s="6">
        <v>6351020005</v>
      </c>
      <c r="C109" s="7" t="s">
        <v>1271</v>
      </c>
      <c r="D109" s="6" t="s">
        <v>1707</v>
      </c>
      <c r="E109" s="6" t="s">
        <v>1754</v>
      </c>
      <c r="F109" s="8" t="str">
        <f>VLOOKUP(B109,[1]CQ!$J$7:$K$1520,2,0)</f>
        <v>CQ.63.KTĐTVT</v>
      </c>
      <c r="G109" s="9">
        <v>120000</v>
      </c>
    </row>
    <row r="110" spans="1:7" ht="15.75" x14ac:dyDescent="0.25">
      <c r="A110" s="6">
        <v>105</v>
      </c>
      <c r="B110" s="6">
        <v>6351020006</v>
      </c>
      <c r="C110" s="7" t="s">
        <v>717</v>
      </c>
      <c r="D110" s="6" t="s">
        <v>1378</v>
      </c>
      <c r="E110" s="6" t="s">
        <v>1754</v>
      </c>
      <c r="F110" s="8" t="str">
        <f>VLOOKUP(B110,[1]CQ!$J$7:$K$1520,2,0)</f>
        <v>CQ.63.KTĐTVT</v>
      </c>
      <c r="G110" s="9">
        <v>120000</v>
      </c>
    </row>
    <row r="111" spans="1:7" ht="15.75" x14ac:dyDescent="0.25">
      <c r="A111" s="6">
        <v>106</v>
      </c>
      <c r="B111" s="6">
        <v>6351020007</v>
      </c>
      <c r="C111" s="7" t="s">
        <v>855</v>
      </c>
      <c r="D111" s="6" t="s">
        <v>1507</v>
      </c>
      <c r="E111" s="6" t="s">
        <v>1754</v>
      </c>
      <c r="F111" s="8" t="str">
        <f>VLOOKUP(B111,[1]CQ!$J$7:$K$1520,2,0)</f>
        <v>CQ.63.KTĐTVT</v>
      </c>
      <c r="G111" s="9">
        <v>120000</v>
      </c>
    </row>
    <row r="112" spans="1:7" ht="15.75" x14ac:dyDescent="0.25">
      <c r="A112" s="6">
        <v>107</v>
      </c>
      <c r="B112" s="6">
        <v>6351020008</v>
      </c>
      <c r="C112" s="7" t="s">
        <v>1231</v>
      </c>
      <c r="D112" s="6" t="s">
        <v>1496</v>
      </c>
      <c r="E112" s="6" t="s">
        <v>1754</v>
      </c>
      <c r="F112" s="8" t="str">
        <f>VLOOKUP(B112,[1]CQ!$J$7:$K$1520,2,0)</f>
        <v>CQ.63.KTĐTVT</v>
      </c>
      <c r="G112" s="9">
        <v>120000</v>
      </c>
    </row>
    <row r="113" spans="1:7" ht="15.75" x14ac:dyDescent="0.25">
      <c r="A113" s="6">
        <v>108</v>
      </c>
      <c r="B113" s="6">
        <v>6351020009</v>
      </c>
      <c r="C113" s="7" t="s">
        <v>248</v>
      </c>
      <c r="D113" s="6" t="s">
        <v>1513</v>
      </c>
      <c r="E113" s="6" t="s">
        <v>1754</v>
      </c>
      <c r="F113" s="8" t="str">
        <f>VLOOKUP(B113,[1]CQ!$J$7:$K$1520,2,0)</f>
        <v>CQ.63.KTĐTVT</v>
      </c>
      <c r="G113" s="9">
        <v>120000</v>
      </c>
    </row>
    <row r="114" spans="1:7" ht="15.75" x14ac:dyDescent="0.25">
      <c r="A114" s="6">
        <v>109</v>
      </c>
      <c r="B114" s="6">
        <v>6351020010</v>
      </c>
      <c r="C114" s="7" t="s">
        <v>250</v>
      </c>
      <c r="D114" s="6" t="s">
        <v>1515</v>
      </c>
      <c r="E114" s="6" t="s">
        <v>1754</v>
      </c>
      <c r="F114" s="8" t="str">
        <f>VLOOKUP(B114,[1]CQ!$J$7:$K$1520,2,0)</f>
        <v>CQ.63.KTĐTVT</v>
      </c>
      <c r="G114" s="9">
        <v>120000</v>
      </c>
    </row>
    <row r="115" spans="1:7" ht="15.75" x14ac:dyDescent="0.25">
      <c r="A115" s="6">
        <v>110</v>
      </c>
      <c r="B115" s="6">
        <v>6351020011</v>
      </c>
      <c r="C115" s="7" t="s">
        <v>1177</v>
      </c>
      <c r="D115" s="6" t="s">
        <v>1683</v>
      </c>
      <c r="E115" s="6" t="s">
        <v>1754</v>
      </c>
      <c r="F115" s="8" t="str">
        <f>VLOOKUP(B115,[1]CQ!$J$7:$K$1520,2,0)</f>
        <v>CQ.63.KTĐTVT</v>
      </c>
      <c r="G115" s="9">
        <v>120000</v>
      </c>
    </row>
    <row r="116" spans="1:7" ht="15.75" x14ac:dyDescent="0.25">
      <c r="A116" s="6">
        <v>111</v>
      </c>
      <c r="B116" s="6">
        <v>6351020012</v>
      </c>
      <c r="C116" s="7" t="s">
        <v>920</v>
      </c>
      <c r="D116" s="6" t="s">
        <v>1441</v>
      </c>
      <c r="E116" s="6" t="s">
        <v>1754</v>
      </c>
      <c r="F116" s="8" t="str">
        <f>VLOOKUP(B116,[1]CQ!$J$7:$K$1520,2,0)</f>
        <v>CQ.63.KTĐTVT</v>
      </c>
      <c r="G116" s="9">
        <v>120000</v>
      </c>
    </row>
    <row r="117" spans="1:7" ht="15.75" x14ac:dyDescent="0.25">
      <c r="A117" s="6">
        <v>112</v>
      </c>
      <c r="B117" s="6">
        <v>6351020014</v>
      </c>
      <c r="C117" s="7" t="s">
        <v>944</v>
      </c>
      <c r="D117" s="6" t="s">
        <v>1502</v>
      </c>
      <c r="E117" s="6" t="s">
        <v>1754</v>
      </c>
      <c r="F117" s="8" t="str">
        <f>VLOOKUP(B117,[1]CQ!$J$7:$K$1520,2,0)</f>
        <v>CQ.63.KTĐTVT</v>
      </c>
      <c r="G117" s="9">
        <v>120000</v>
      </c>
    </row>
    <row r="118" spans="1:7" ht="15.75" x14ac:dyDescent="0.25">
      <c r="A118" s="6">
        <v>113</v>
      </c>
      <c r="B118" s="6">
        <v>6351020015</v>
      </c>
      <c r="C118" s="7" t="s">
        <v>1008</v>
      </c>
      <c r="D118" s="6" t="s">
        <v>1641</v>
      </c>
      <c r="E118" s="6" t="s">
        <v>1754</v>
      </c>
      <c r="F118" s="8" t="str">
        <f>VLOOKUP(B118,[1]CQ!$J$7:$K$1520,2,0)</f>
        <v>CQ.63.KTĐTVT</v>
      </c>
      <c r="G118" s="9">
        <v>120000</v>
      </c>
    </row>
    <row r="119" spans="1:7" ht="15.75" x14ac:dyDescent="0.25">
      <c r="A119" s="6">
        <v>114</v>
      </c>
      <c r="B119" s="6">
        <v>6351020016</v>
      </c>
      <c r="C119" s="7" t="s">
        <v>762</v>
      </c>
      <c r="D119" s="6" t="s">
        <v>1627</v>
      </c>
      <c r="E119" s="6" t="s">
        <v>1753</v>
      </c>
      <c r="F119" s="8" t="str">
        <f>VLOOKUP(B119,[1]CQ!$J$7:$K$1520,2,0)</f>
        <v>CQ.63.KTĐTVT</v>
      </c>
      <c r="G119" s="9">
        <v>120000</v>
      </c>
    </row>
    <row r="120" spans="1:7" ht="15.75" x14ac:dyDescent="0.25">
      <c r="A120" s="6">
        <v>115</v>
      </c>
      <c r="B120" s="6">
        <v>6351020017</v>
      </c>
      <c r="C120" s="7" t="s">
        <v>1115</v>
      </c>
      <c r="D120" s="6" t="s">
        <v>1507</v>
      </c>
      <c r="E120" s="6" t="s">
        <v>1754</v>
      </c>
      <c r="F120" s="8" t="str">
        <f>VLOOKUP(B120,[1]CQ!$J$7:$K$1520,2,0)</f>
        <v>CQ.63.KTĐTVT</v>
      </c>
      <c r="G120" s="9">
        <v>120000</v>
      </c>
    </row>
    <row r="121" spans="1:7" ht="15.75" x14ac:dyDescent="0.25">
      <c r="A121" s="6">
        <v>116</v>
      </c>
      <c r="B121" s="6">
        <v>6351020018</v>
      </c>
      <c r="C121" s="7" t="s">
        <v>1083</v>
      </c>
      <c r="D121" s="6" t="s">
        <v>1397</v>
      </c>
      <c r="E121" s="6" t="s">
        <v>1754</v>
      </c>
      <c r="F121" s="8" t="str">
        <f>VLOOKUP(B121,[1]CQ!$J$7:$K$1520,2,0)</f>
        <v>CQ.63.KTĐTVT</v>
      </c>
      <c r="G121" s="9">
        <v>120000</v>
      </c>
    </row>
    <row r="122" spans="1:7" ht="15.75" x14ac:dyDescent="0.25">
      <c r="A122" s="6">
        <v>117</v>
      </c>
      <c r="B122" s="6">
        <v>6351020019</v>
      </c>
      <c r="C122" s="7" t="s">
        <v>1251</v>
      </c>
      <c r="D122" s="6" t="s">
        <v>1412</v>
      </c>
      <c r="E122" s="6" t="s">
        <v>1754</v>
      </c>
      <c r="F122" s="8" t="str">
        <f>VLOOKUP(B122,[1]CQ!$J$7:$K$1520,2,0)</f>
        <v>CQ.63.KTĐTVT</v>
      </c>
      <c r="G122" s="9">
        <v>120000</v>
      </c>
    </row>
    <row r="123" spans="1:7" ht="15.75" x14ac:dyDescent="0.25">
      <c r="A123" s="6">
        <v>118</v>
      </c>
      <c r="B123" s="6">
        <v>6351020021</v>
      </c>
      <c r="C123" s="7" t="s">
        <v>469</v>
      </c>
      <c r="D123" s="6" t="s">
        <v>1571</v>
      </c>
      <c r="E123" s="6" t="s">
        <v>1754</v>
      </c>
      <c r="F123" s="8" t="str">
        <f>VLOOKUP(B123,[1]CQ!$J$7:$K$1520,2,0)</f>
        <v>CQ.63.KTĐTVT</v>
      </c>
      <c r="G123" s="9">
        <v>120000</v>
      </c>
    </row>
    <row r="124" spans="1:7" ht="15.75" x14ac:dyDescent="0.25">
      <c r="A124" s="6">
        <v>119</v>
      </c>
      <c r="B124" s="6">
        <v>6351020022</v>
      </c>
      <c r="C124" s="7" t="s">
        <v>635</v>
      </c>
      <c r="D124" s="6" t="s">
        <v>1655</v>
      </c>
      <c r="E124" s="6" t="s">
        <v>1754</v>
      </c>
      <c r="F124" s="8" t="str">
        <f>VLOOKUP(B124,[1]CQ!$J$7:$K$1520,2,0)</f>
        <v>CQ.63.KTĐTVT</v>
      </c>
      <c r="G124" s="9">
        <v>120000</v>
      </c>
    </row>
    <row r="125" spans="1:7" ht="15.75" x14ac:dyDescent="0.25">
      <c r="A125" s="6">
        <v>120</v>
      </c>
      <c r="B125" s="6">
        <v>6351020023</v>
      </c>
      <c r="C125" s="7" t="s">
        <v>239</v>
      </c>
      <c r="D125" s="6" t="s">
        <v>1510</v>
      </c>
      <c r="E125" s="6" t="s">
        <v>1754</v>
      </c>
      <c r="F125" s="8" t="str">
        <f>VLOOKUP(B125,[1]CQ!$J$7:$K$1520,2,0)</f>
        <v>CQ.63.KTĐTVT</v>
      </c>
      <c r="G125" s="9">
        <v>120000</v>
      </c>
    </row>
    <row r="126" spans="1:7" ht="15.75" x14ac:dyDescent="0.25">
      <c r="A126" s="6">
        <v>121</v>
      </c>
      <c r="B126" s="6">
        <v>6351020024</v>
      </c>
      <c r="C126" s="7" t="s">
        <v>193</v>
      </c>
      <c r="D126" s="6" t="s">
        <v>1486</v>
      </c>
      <c r="E126" s="6" t="s">
        <v>1754</v>
      </c>
      <c r="F126" s="8" t="str">
        <f>VLOOKUP(B126,[1]CQ!$J$7:$K$1520,2,0)</f>
        <v>CQ.63.KTĐTVT</v>
      </c>
      <c r="G126" s="9">
        <v>120000</v>
      </c>
    </row>
    <row r="127" spans="1:7" ht="15.75" x14ac:dyDescent="0.25">
      <c r="A127" s="6">
        <v>122</v>
      </c>
      <c r="B127" s="6">
        <v>6351020025</v>
      </c>
      <c r="C127" s="7" t="s">
        <v>660</v>
      </c>
      <c r="D127" s="6" t="s">
        <v>1665</v>
      </c>
      <c r="E127" s="6" t="s">
        <v>1754</v>
      </c>
      <c r="F127" s="8" t="str">
        <f>VLOOKUP(B127,[1]CQ!$J$7:$K$1520,2,0)</f>
        <v>CQ.63.KTĐTVT</v>
      </c>
      <c r="G127" s="9">
        <v>120000</v>
      </c>
    </row>
    <row r="128" spans="1:7" ht="15.75" x14ac:dyDescent="0.25">
      <c r="A128" s="6">
        <v>123</v>
      </c>
      <c r="B128" s="6">
        <v>6351020026</v>
      </c>
      <c r="C128" s="7" t="s">
        <v>631</v>
      </c>
      <c r="D128" s="6" t="s">
        <v>1654</v>
      </c>
      <c r="E128" s="6" t="s">
        <v>1754</v>
      </c>
      <c r="F128" s="8" t="str">
        <f>VLOOKUP(B128,[1]CQ!$J$7:$K$1520,2,0)</f>
        <v>CQ.63.KTĐTVT</v>
      </c>
      <c r="G128" s="9">
        <v>120000</v>
      </c>
    </row>
    <row r="129" spans="1:7" ht="15.75" x14ac:dyDescent="0.25">
      <c r="A129" s="6">
        <v>124</v>
      </c>
      <c r="B129" s="6">
        <v>6351020027</v>
      </c>
      <c r="C129" s="7" t="s">
        <v>524</v>
      </c>
      <c r="D129" s="6" t="s">
        <v>1629</v>
      </c>
      <c r="E129" s="6" t="s">
        <v>1754</v>
      </c>
      <c r="F129" s="8" t="str">
        <f>VLOOKUP(B129,[1]CQ!$J$7:$K$1520,2,0)</f>
        <v>CQ.63.KTĐTVT</v>
      </c>
      <c r="G129" s="9">
        <v>120000</v>
      </c>
    </row>
    <row r="130" spans="1:7" ht="15.75" x14ac:dyDescent="0.25">
      <c r="A130" s="6">
        <v>125</v>
      </c>
      <c r="B130" s="6">
        <v>6351020028</v>
      </c>
      <c r="C130" s="7" t="s">
        <v>1222</v>
      </c>
      <c r="D130" s="6" t="s">
        <v>1577</v>
      </c>
      <c r="E130" s="6" t="s">
        <v>1754</v>
      </c>
      <c r="F130" s="8" t="str">
        <f>VLOOKUP(B130,[1]CQ!$J$7:$K$1520,2,0)</f>
        <v>CQ.63.KTĐTVT</v>
      </c>
      <c r="G130" s="9">
        <v>120000</v>
      </c>
    </row>
    <row r="131" spans="1:7" ht="15.75" x14ac:dyDescent="0.25">
      <c r="A131" s="6">
        <v>126</v>
      </c>
      <c r="B131" s="6">
        <v>6351020029</v>
      </c>
      <c r="C131" s="7" t="s">
        <v>507</v>
      </c>
      <c r="D131" s="6" t="s">
        <v>1622</v>
      </c>
      <c r="E131" s="6" t="s">
        <v>1754</v>
      </c>
      <c r="F131" s="8" t="str">
        <f>VLOOKUP(B131,[1]CQ!$J$7:$K$1520,2,0)</f>
        <v>CQ.63.KTĐTVT</v>
      </c>
      <c r="G131" s="9">
        <v>120000</v>
      </c>
    </row>
    <row r="132" spans="1:7" ht="15.75" x14ac:dyDescent="0.25">
      <c r="A132" s="6">
        <v>127</v>
      </c>
      <c r="B132" s="6">
        <v>6351020030</v>
      </c>
      <c r="C132" s="7" t="s">
        <v>560</v>
      </c>
      <c r="D132" s="6" t="s">
        <v>1560</v>
      </c>
      <c r="E132" s="6" t="s">
        <v>1754</v>
      </c>
      <c r="F132" s="8" t="str">
        <f>VLOOKUP(B132,[1]CQ!$J$7:$K$1520,2,0)</f>
        <v>CQ.63.KTĐTVT</v>
      </c>
      <c r="G132" s="9">
        <v>120000</v>
      </c>
    </row>
    <row r="133" spans="1:7" ht="15.75" x14ac:dyDescent="0.25">
      <c r="A133" s="6">
        <v>128</v>
      </c>
      <c r="B133" s="6">
        <v>6351020031</v>
      </c>
      <c r="C133" s="7" t="s">
        <v>376</v>
      </c>
      <c r="D133" s="6" t="s">
        <v>1559</v>
      </c>
      <c r="E133" s="6" t="s">
        <v>1754</v>
      </c>
      <c r="F133" s="8" t="str">
        <f>VLOOKUP(B133,[1]CQ!$J$7:$K$1520,2,0)</f>
        <v>CQ.63.KTĐTVT</v>
      </c>
      <c r="G133" s="9">
        <v>120000</v>
      </c>
    </row>
    <row r="134" spans="1:7" ht="15.75" x14ac:dyDescent="0.25">
      <c r="A134" s="6">
        <v>129</v>
      </c>
      <c r="B134" s="6">
        <v>6351020032</v>
      </c>
      <c r="C134" s="7" t="s">
        <v>1321</v>
      </c>
      <c r="D134" s="6" t="s">
        <v>1344</v>
      </c>
      <c r="E134" s="6" t="s">
        <v>1754</v>
      </c>
      <c r="F134" s="8" t="str">
        <f>VLOOKUP(B134,[1]CQ!$J$7:$K$1520,2,0)</f>
        <v>CQ.63.KTĐTVT</v>
      </c>
      <c r="G134" s="9">
        <v>120000</v>
      </c>
    </row>
    <row r="135" spans="1:7" ht="15.75" x14ac:dyDescent="0.25">
      <c r="A135" s="6">
        <v>130</v>
      </c>
      <c r="B135" s="6">
        <v>6351020033</v>
      </c>
      <c r="C135" s="7" t="s">
        <v>727</v>
      </c>
      <c r="D135" s="6" t="s">
        <v>1565</v>
      </c>
      <c r="E135" s="6" t="s">
        <v>1754</v>
      </c>
      <c r="F135" s="8" t="str">
        <f>VLOOKUP(B135,[1]CQ!$J$7:$K$1520,2,0)</f>
        <v>CQ.63.KTĐTVT</v>
      </c>
      <c r="G135" s="9">
        <v>120000</v>
      </c>
    </row>
    <row r="136" spans="1:7" ht="15.75" x14ac:dyDescent="0.25">
      <c r="A136" s="6">
        <v>131</v>
      </c>
      <c r="B136" s="6">
        <v>6351020034</v>
      </c>
      <c r="C136" s="7" t="s">
        <v>727</v>
      </c>
      <c r="D136" s="6" t="s">
        <v>1443</v>
      </c>
      <c r="E136" s="6" t="s">
        <v>1754</v>
      </c>
      <c r="F136" s="8" t="str">
        <f>VLOOKUP(B136,[1]CQ!$J$7:$K$1520,2,0)</f>
        <v>CQ.63.KTĐTVT</v>
      </c>
      <c r="G136" s="9">
        <v>120000</v>
      </c>
    </row>
    <row r="137" spans="1:7" ht="15.75" x14ac:dyDescent="0.25">
      <c r="A137" s="6">
        <v>132</v>
      </c>
      <c r="B137" s="6">
        <v>6351020036</v>
      </c>
      <c r="C137" s="7" t="s">
        <v>67</v>
      </c>
      <c r="D137" s="6" t="s">
        <v>1388</v>
      </c>
      <c r="E137" s="6" t="s">
        <v>1754</v>
      </c>
      <c r="F137" s="8" t="str">
        <f>VLOOKUP(B137,[1]CQ!$J$7:$K$1520,2,0)</f>
        <v>CQ.63.KTĐTVT</v>
      </c>
      <c r="G137" s="9">
        <v>120000</v>
      </c>
    </row>
    <row r="138" spans="1:7" ht="15.75" x14ac:dyDescent="0.25">
      <c r="A138" s="6">
        <v>133</v>
      </c>
      <c r="B138" s="6">
        <v>6351020037</v>
      </c>
      <c r="C138" s="7" t="s">
        <v>1010</v>
      </c>
      <c r="D138" s="6" t="s">
        <v>1714</v>
      </c>
      <c r="E138" s="6" t="s">
        <v>1754</v>
      </c>
      <c r="F138" s="8" t="str">
        <f>VLOOKUP(B138,[1]CQ!$J$7:$K$1520,2,0)</f>
        <v>CQ.63.KTĐTVT</v>
      </c>
      <c r="G138" s="9">
        <v>120000</v>
      </c>
    </row>
    <row r="139" spans="1:7" ht="15.75" x14ac:dyDescent="0.25">
      <c r="A139" s="6">
        <v>134</v>
      </c>
      <c r="B139" s="6">
        <v>6351020038</v>
      </c>
      <c r="C139" s="7" t="s">
        <v>355</v>
      </c>
      <c r="D139" s="6" t="s">
        <v>1549</v>
      </c>
      <c r="E139" s="6" t="s">
        <v>1753</v>
      </c>
      <c r="F139" s="8" t="str">
        <f>VLOOKUP(B139,[1]CQ!$J$7:$K$1520,2,0)</f>
        <v>CQ.63.KTĐTVT</v>
      </c>
      <c r="G139" s="9">
        <v>120000</v>
      </c>
    </row>
    <row r="140" spans="1:7" ht="15.75" x14ac:dyDescent="0.25">
      <c r="A140" s="6">
        <v>135</v>
      </c>
      <c r="B140" s="6">
        <v>6351020039</v>
      </c>
      <c r="C140" s="7" t="s">
        <v>643</v>
      </c>
      <c r="D140" s="6" t="s">
        <v>1660</v>
      </c>
      <c r="E140" s="6" t="s">
        <v>1754</v>
      </c>
      <c r="F140" s="8" t="str">
        <f>VLOOKUP(B140,[1]CQ!$J$7:$K$1520,2,0)</f>
        <v>CQ.63.KTĐTVT</v>
      </c>
      <c r="G140" s="9">
        <v>120000</v>
      </c>
    </row>
    <row r="141" spans="1:7" ht="15.75" x14ac:dyDescent="0.25">
      <c r="A141" s="6">
        <v>136</v>
      </c>
      <c r="B141" s="6">
        <v>6351020040</v>
      </c>
      <c r="C141" s="7" t="s">
        <v>1004</v>
      </c>
      <c r="D141" s="6" t="s">
        <v>1346</v>
      </c>
      <c r="E141" s="6" t="s">
        <v>1754</v>
      </c>
      <c r="F141" s="8" t="str">
        <f>VLOOKUP(B141,[1]CQ!$J$7:$K$1520,2,0)</f>
        <v>CQ.63.KTĐTVT</v>
      </c>
      <c r="G141" s="9">
        <v>120000</v>
      </c>
    </row>
    <row r="142" spans="1:7" ht="15.75" x14ac:dyDescent="0.25">
      <c r="A142" s="6">
        <v>137</v>
      </c>
      <c r="B142" s="6">
        <v>6351020041</v>
      </c>
      <c r="C142" s="7" t="s">
        <v>581</v>
      </c>
      <c r="D142" s="6" t="s">
        <v>1644</v>
      </c>
      <c r="E142" s="6" t="s">
        <v>1753</v>
      </c>
      <c r="F142" s="8" t="str">
        <f>VLOOKUP(B142,[1]CQ!$J$7:$K$1520,2,0)</f>
        <v>CQ.63.KTĐTVT</v>
      </c>
      <c r="G142" s="9">
        <v>120000</v>
      </c>
    </row>
    <row r="143" spans="1:7" ht="15.75" x14ac:dyDescent="0.25">
      <c r="A143" s="6">
        <v>138</v>
      </c>
      <c r="B143" s="6">
        <v>6351020043</v>
      </c>
      <c r="C143" s="7" t="s">
        <v>731</v>
      </c>
      <c r="D143" s="6" t="s">
        <v>1680</v>
      </c>
      <c r="E143" s="6" t="s">
        <v>1754</v>
      </c>
      <c r="F143" s="8" t="str">
        <f>VLOOKUP(B143,[1]CQ!$J$7:$K$1520,2,0)</f>
        <v>CQ.63.KTĐTVT</v>
      </c>
      <c r="G143" s="9">
        <v>120000</v>
      </c>
    </row>
    <row r="144" spans="1:7" ht="15.75" x14ac:dyDescent="0.25">
      <c r="A144" s="6">
        <v>139</v>
      </c>
      <c r="B144" s="6">
        <v>6351020045</v>
      </c>
      <c r="C144" s="7" t="s">
        <v>753</v>
      </c>
      <c r="D144" s="6" t="s">
        <v>1680</v>
      </c>
      <c r="E144" s="6" t="s">
        <v>1753</v>
      </c>
      <c r="F144" s="8" t="str">
        <f>VLOOKUP(B144,[1]CQ!$J$7:$K$1520,2,0)</f>
        <v>CQ.63.KTĐTVT</v>
      </c>
      <c r="G144" s="9">
        <v>120000</v>
      </c>
    </row>
    <row r="145" spans="1:7" ht="15.75" x14ac:dyDescent="0.25">
      <c r="A145" s="6">
        <v>140</v>
      </c>
      <c r="B145" s="6">
        <v>6351020046</v>
      </c>
      <c r="C145" s="7" t="s">
        <v>865</v>
      </c>
      <c r="D145" s="6" t="s">
        <v>1452</v>
      </c>
      <c r="E145" s="6" t="s">
        <v>1754</v>
      </c>
      <c r="F145" s="8" t="str">
        <f>VLOOKUP(B145,[1]CQ!$J$7:$K$1520,2,0)</f>
        <v>CQ.63.KTĐTVT</v>
      </c>
      <c r="G145" s="9">
        <v>120000</v>
      </c>
    </row>
    <row r="146" spans="1:7" ht="15.75" x14ac:dyDescent="0.25">
      <c r="A146" s="6">
        <v>141</v>
      </c>
      <c r="B146" s="6">
        <v>6351020047</v>
      </c>
      <c r="C146" s="7" t="s">
        <v>1224</v>
      </c>
      <c r="D146" s="6" t="s">
        <v>1629</v>
      </c>
      <c r="E146" s="6" t="s">
        <v>1754</v>
      </c>
      <c r="F146" s="8" t="str">
        <f>VLOOKUP(B146,[1]CQ!$J$7:$K$1520,2,0)</f>
        <v>CQ.63.KTĐTVT</v>
      </c>
      <c r="G146" s="9">
        <v>120000</v>
      </c>
    </row>
    <row r="147" spans="1:7" ht="15.75" x14ac:dyDescent="0.25">
      <c r="A147" s="6">
        <v>142</v>
      </c>
      <c r="B147" s="6">
        <v>6351020048</v>
      </c>
      <c r="C147" s="7" t="s">
        <v>1023</v>
      </c>
      <c r="D147" s="6" t="s">
        <v>1607</v>
      </c>
      <c r="E147" s="6" t="s">
        <v>1754</v>
      </c>
      <c r="F147" s="8" t="str">
        <f>VLOOKUP(B147,[1]CQ!$J$7:$K$1520,2,0)</f>
        <v>CQ.63.KTĐTVT</v>
      </c>
      <c r="G147" s="9">
        <v>120000</v>
      </c>
    </row>
    <row r="148" spans="1:7" ht="15.75" x14ac:dyDescent="0.25">
      <c r="A148" s="6">
        <v>143</v>
      </c>
      <c r="B148" s="6">
        <v>6351020050</v>
      </c>
      <c r="C148" s="7" t="s">
        <v>107</v>
      </c>
      <c r="D148" s="6" t="s">
        <v>1422</v>
      </c>
      <c r="E148" s="6" t="s">
        <v>1754</v>
      </c>
      <c r="F148" s="8" t="str">
        <f>VLOOKUP(B148,[1]CQ!$J$7:$K$1520,2,0)</f>
        <v>CQ.63.KTĐTVT</v>
      </c>
      <c r="G148" s="9">
        <v>120000</v>
      </c>
    </row>
    <row r="149" spans="1:7" ht="15.75" x14ac:dyDescent="0.25">
      <c r="A149" s="6">
        <v>144</v>
      </c>
      <c r="B149" s="6">
        <v>6351020051</v>
      </c>
      <c r="C149" s="7" t="s">
        <v>1243</v>
      </c>
      <c r="D149" s="6" t="s">
        <v>1741</v>
      </c>
      <c r="E149" s="6" t="s">
        <v>1754</v>
      </c>
      <c r="F149" s="8" t="str">
        <f>VLOOKUP(B149,[1]CQ!$J$7:$K$1520,2,0)</f>
        <v>CQ.63.KTĐTVT</v>
      </c>
      <c r="G149" s="9">
        <v>120000</v>
      </c>
    </row>
    <row r="150" spans="1:7" ht="15.75" x14ac:dyDescent="0.25">
      <c r="A150" s="6">
        <v>145</v>
      </c>
      <c r="B150" s="6">
        <v>6351020052</v>
      </c>
      <c r="C150" s="7" t="s">
        <v>89</v>
      </c>
      <c r="D150" s="6" t="s">
        <v>1409</v>
      </c>
      <c r="E150" s="6" t="s">
        <v>1754</v>
      </c>
      <c r="F150" s="8" t="str">
        <f>VLOOKUP(B150,[1]CQ!$J$7:$K$1520,2,0)</f>
        <v>CQ.63.KTĐTVT</v>
      </c>
      <c r="G150" s="9">
        <v>120000</v>
      </c>
    </row>
    <row r="151" spans="1:7" ht="15.75" x14ac:dyDescent="0.25">
      <c r="A151" s="6">
        <v>146</v>
      </c>
      <c r="B151" s="6">
        <v>6351020053</v>
      </c>
      <c r="C151" s="7" t="s">
        <v>1044</v>
      </c>
      <c r="D151" s="6" t="s">
        <v>1719</v>
      </c>
      <c r="E151" s="6" t="s">
        <v>1754</v>
      </c>
      <c r="F151" s="8" t="str">
        <f>VLOOKUP(B151,[1]CQ!$J$7:$K$1520,2,0)</f>
        <v>CQ.63.KTĐTVT</v>
      </c>
      <c r="G151" s="9">
        <v>120000</v>
      </c>
    </row>
    <row r="152" spans="1:7" ht="15.75" x14ac:dyDescent="0.25">
      <c r="A152" s="6">
        <v>147</v>
      </c>
      <c r="B152" s="6">
        <v>6351020054</v>
      </c>
      <c r="C152" s="7" t="s">
        <v>210</v>
      </c>
      <c r="D152" s="6" t="s">
        <v>1477</v>
      </c>
      <c r="E152" s="6" t="s">
        <v>1754</v>
      </c>
      <c r="F152" s="8" t="str">
        <f>VLOOKUP(B152,[1]CQ!$J$7:$K$1520,2,0)</f>
        <v>CQ.63.KTĐTVT</v>
      </c>
      <c r="G152" s="9">
        <v>120000</v>
      </c>
    </row>
    <row r="153" spans="1:7" ht="15.75" x14ac:dyDescent="0.25">
      <c r="A153" s="6">
        <v>148</v>
      </c>
      <c r="B153" s="6">
        <v>6351020055</v>
      </c>
      <c r="C153" s="7" t="s">
        <v>1244</v>
      </c>
      <c r="D153" s="6" t="s">
        <v>1742</v>
      </c>
      <c r="E153" s="6" t="s">
        <v>1754</v>
      </c>
      <c r="F153" s="8" t="str">
        <f>VLOOKUP(B153,[1]CQ!$J$7:$K$1520,2,0)</f>
        <v>CQ.63.KTĐTVT</v>
      </c>
      <c r="G153" s="9">
        <v>120000</v>
      </c>
    </row>
    <row r="154" spans="1:7" ht="15.75" x14ac:dyDescent="0.25">
      <c r="A154" s="6">
        <v>149</v>
      </c>
      <c r="B154" s="6">
        <v>6351020056</v>
      </c>
      <c r="C154" s="7" t="s">
        <v>59</v>
      </c>
      <c r="D154" s="6" t="s">
        <v>1382</v>
      </c>
      <c r="E154" s="6" t="s">
        <v>1754</v>
      </c>
      <c r="F154" s="8" t="str">
        <f>VLOOKUP(B154,[1]CQ!$J$7:$K$1520,2,0)</f>
        <v>CQ.63.KTĐTVT</v>
      </c>
      <c r="G154" s="9">
        <v>120000</v>
      </c>
    </row>
    <row r="155" spans="1:7" ht="15.75" x14ac:dyDescent="0.25">
      <c r="A155" s="6">
        <v>150</v>
      </c>
      <c r="B155" s="6">
        <v>6351020058</v>
      </c>
      <c r="C155" s="7" t="s">
        <v>1187</v>
      </c>
      <c r="D155" s="6" t="s">
        <v>1679</v>
      </c>
      <c r="E155" s="6" t="s">
        <v>1754</v>
      </c>
      <c r="F155" s="8" t="str">
        <f>VLOOKUP(B155,[1]CQ!$J$7:$K$1520,2,0)</f>
        <v>CQ.63.KTĐTVT</v>
      </c>
      <c r="G155" s="9">
        <v>120000</v>
      </c>
    </row>
    <row r="156" spans="1:7" ht="15.75" x14ac:dyDescent="0.25">
      <c r="A156" s="6">
        <v>151</v>
      </c>
      <c r="B156" s="6">
        <v>6351020059</v>
      </c>
      <c r="C156" s="7" t="s">
        <v>701</v>
      </c>
      <c r="D156" s="6" t="s">
        <v>1661</v>
      </c>
      <c r="E156" s="6" t="s">
        <v>1754</v>
      </c>
      <c r="F156" s="8" t="str">
        <f>VLOOKUP(B156,[1]CQ!$J$7:$K$1520,2,0)</f>
        <v>CQ.63.KTĐTVT</v>
      </c>
      <c r="G156" s="9">
        <v>120000</v>
      </c>
    </row>
    <row r="157" spans="1:7" ht="15.75" x14ac:dyDescent="0.25">
      <c r="A157" s="6">
        <v>152</v>
      </c>
      <c r="B157" s="6">
        <v>6351020060</v>
      </c>
      <c r="C157" s="7" t="s">
        <v>287</v>
      </c>
      <c r="D157" s="6" t="s">
        <v>1441</v>
      </c>
      <c r="E157" s="6" t="s">
        <v>1754</v>
      </c>
      <c r="F157" s="8" t="str">
        <f>VLOOKUP(B157,[1]CQ!$J$7:$K$1520,2,0)</f>
        <v>CQ.63.KTĐTVT</v>
      </c>
      <c r="G157" s="9">
        <v>120000</v>
      </c>
    </row>
    <row r="158" spans="1:7" ht="15.75" x14ac:dyDescent="0.25">
      <c r="A158" s="6">
        <v>153</v>
      </c>
      <c r="B158" s="6">
        <v>6351020061</v>
      </c>
      <c r="C158" s="7" t="s">
        <v>1238</v>
      </c>
      <c r="D158" s="6" t="s">
        <v>1352</v>
      </c>
      <c r="E158" s="6" t="s">
        <v>1754</v>
      </c>
      <c r="F158" s="8" t="str">
        <f>VLOOKUP(B158,[1]CQ!$J$7:$K$1520,2,0)</f>
        <v>CQ.63.KTĐTVT</v>
      </c>
      <c r="G158" s="9">
        <v>120000</v>
      </c>
    </row>
    <row r="159" spans="1:7" ht="15.75" x14ac:dyDescent="0.25">
      <c r="A159" s="6">
        <v>154</v>
      </c>
      <c r="B159" s="6">
        <v>6351020062</v>
      </c>
      <c r="C159" s="7" t="s">
        <v>126</v>
      </c>
      <c r="D159" s="6" t="s">
        <v>1438</v>
      </c>
      <c r="E159" s="6" t="s">
        <v>1754</v>
      </c>
      <c r="F159" s="8" t="str">
        <f>VLOOKUP(B159,[1]CQ!$J$7:$K$1520,2,0)</f>
        <v>CQ.63.KTĐTVT</v>
      </c>
      <c r="G159" s="9">
        <v>120000</v>
      </c>
    </row>
    <row r="160" spans="1:7" ht="15.75" x14ac:dyDescent="0.25">
      <c r="A160" s="6">
        <v>155</v>
      </c>
      <c r="B160" s="6">
        <v>6351020063</v>
      </c>
      <c r="C160" s="7" t="s">
        <v>196</v>
      </c>
      <c r="D160" s="6" t="s">
        <v>1489</v>
      </c>
      <c r="E160" s="6" t="s">
        <v>1754</v>
      </c>
      <c r="F160" s="8" t="str">
        <f>VLOOKUP(B160,[1]CQ!$J$7:$K$1520,2,0)</f>
        <v>CQ.63.KTĐTVT</v>
      </c>
      <c r="G160" s="9">
        <v>120000</v>
      </c>
    </row>
    <row r="161" spans="1:7" ht="15.75" x14ac:dyDescent="0.25">
      <c r="A161" s="6">
        <v>156</v>
      </c>
      <c r="B161" s="6">
        <v>6351020064</v>
      </c>
      <c r="C161" s="7" t="s">
        <v>868</v>
      </c>
      <c r="D161" s="6" t="s">
        <v>1410</v>
      </c>
      <c r="E161" s="6" t="s">
        <v>1754</v>
      </c>
      <c r="F161" s="8" t="str">
        <f>VLOOKUP(B161,[1]CQ!$J$7:$K$1520,2,0)</f>
        <v>CQ.63.KTĐTVT</v>
      </c>
      <c r="G161" s="9">
        <v>120000</v>
      </c>
    </row>
    <row r="162" spans="1:7" ht="15.75" x14ac:dyDescent="0.25">
      <c r="A162" s="6">
        <v>157</v>
      </c>
      <c r="B162" s="6">
        <v>6351020065</v>
      </c>
      <c r="C162" s="7" t="s">
        <v>568</v>
      </c>
      <c r="D162" s="6" t="s">
        <v>1467</v>
      </c>
      <c r="E162" s="6" t="s">
        <v>1754</v>
      </c>
      <c r="F162" s="8" t="str">
        <f>VLOOKUP(B162,[1]CQ!$J$7:$K$1520,2,0)</f>
        <v>CQ.63.KTĐTVT</v>
      </c>
      <c r="G162" s="9">
        <v>120000</v>
      </c>
    </row>
    <row r="163" spans="1:7" ht="15.75" x14ac:dyDescent="0.25">
      <c r="A163" s="6">
        <v>158</v>
      </c>
      <c r="B163" s="6">
        <v>6351020066</v>
      </c>
      <c r="C163" s="7" t="s">
        <v>1242</v>
      </c>
      <c r="D163" s="6" t="s">
        <v>1411</v>
      </c>
      <c r="E163" s="6" t="s">
        <v>1754</v>
      </c>
      <c r="F163" s="8" t="str">
        <f>VLOOKUP(B163,[1]CQ!$J$7:$K$1520,2,0)</f>
        <v>CQ.63.KTĐTVT</v>
      </c>
      <c r="G163" s="9">
        <v>120000</v>
      </c>
    </row>
    <row r="164" spans="1:7" ht="15.75" x14ac:dyDescent="0.25">
      <c r="A164" s="6">
        <v>159</v>
      </c>
      <c r="B164" s="6">
        <v>6351020067</v>
      </c>
      <c r="C164" s="7" t="s">
        <v>569</v>
      </c>
      <c r="D164" s="6" t="s">
        <v>1640</v>
      </c>
      <c r="E164" s="6" t="s">
        <v>1754</v>
      </c>
      <c r="F164" s="8" t="str">
        <f>VLOOKUP(B164,[1]CQ!$J$7:$K$1520,2,0)</f>
        <v>CQ.63.KTĐTVT</v>
      </c>
      <c r="G164" s="9">
        <v>120000</v>
      </c>
    </row>
    <row r="165" spans="1:7" ht="15.75" x14ac:dyDescent="0.25">
      <c r="A165" s="6">
        <v>160</v>
      </c>
      <c r="B165" s="6">
        <v>6351020068</v>
      </c>
      <c r="C165" s="7" t="s">
        <v>886</v>
      </c>
      <c r="D165" s="6" t="s">
        <v>1493</v>
      </c>
      <c r="E165" s="6" t="s">
        <v>1754</v>
      </c>
      <c r="F165" s="8" t="str">
        <f>VLOOKUP(B165,[1]CQ!$J$7:$K$1520,2,0)</f>
        <v>CQ.63.KTĐTVT</v>
      </c>
      <c r="G165" s="9">
        <v>120000</v>
      </c>
    </row>
    <row r="166" spans="1:7" ht="15.75" x14ac:dyDescent="0.25">
      <c r="A166" s="6">
        <v>161</v>
      </c>
      <c r="B166" s="6">
        <v>6351020069</v>
      </c>
      <c r="C166" s="7" t="s">
        <v>874</v>
      </c>
      <c r="D166" s="6" t="s">
        <v>1604</v>
      </c>
      <c r="E166" s="6" t="s">
        <v>1754</v>
      </c>
      <c r="F166" s="8" t="str">
        <f>VLOOKUP(B166,[1]CQ!$J$7:$K$1520,2,0)</f>
        <v>CQ.63.KTĐTVT</v>
      </c>
      <c r="G166" s="9">
        <v>120000</v>
      </c>
    </row>
    <row r="167" spans="1:7" ht="15.75" x14ac:dyDescent="0.25">
      <c r="A167" s="6">
        <v>162</v>
      </c>
      <c r="B167" s="6">
        <v>6351020070</v>
      </c>
      <c r="C167" s="7" t="s">
        <v>235</v>
      </c>
      <c r="D167" s="6" t="s">
        <v>1507</v>
      </c>
      <c r="E167" s="6" t="s">
        <v>1754</v>
      </c>
      <c r="F167" s="8" t="str">
        <f>VLOOKUP(B167,[1]CQ!$J$7:$K$1520,2,0)</f>
        <v>CQ.63.KTĐTVT</v>
      </c>
      <c r="G167" s="9">
        <v>120000</v>
      </c>
    </row>
    <row r="168" spans="1:7" ht="15.75" x14ac:dyDescent="0.25">
      <c r="A168" s="6">
        <v>163</v>
      </c>
      <c r="B168" s="6">
        <v>6351020071</v>
      </c>
      <c r="C168" s="7" t="s">
        <v>103</v>
      </c>
      <c r="D168" s="6" t="s">
        <v>1332</v>
      </c>
      <c r="E168" s="6" t="s">
        <v>1754</v>
      </c>
      <c r="F168" s="8" t="str">
        <f>VLOOKUP(B168,[1]CQ!$J$7:$K$1520,2,0)</f>
        <v>CQ.63.KTĐTVT</v>
      </c>
      <c r="G168" s="9">
        <v>120000</v>
      </c>
    </row>
    <row r="169" spans="1:7" ht="15.75" x14ac:dyDescent="0.25">
      <c r="A169" s="6">
        <v>164</v>
      </c>
      <c r="B169" s="6">
        <v>6351020072</v>
      </c>
      <c r="C169" s="7" t="s">
        <v>1182</v>
      </c>
      <c r="D169" s="6" t="s">
        <v>1440</v>
      </c>
      <c r="E169" s="6" t="s">
        <v>1754</v>
      </c>
      <c r="F169" s="8" t="str">
        <f>VLOOKUP(B169,[1]CQ!$J$7:$K$1520,2,0)</f>
        <v>CQ.63.KTĐTVT</v>
      </c>
      <c r="G169" s="9">
        <v>120000</v>
      </c>
    </row>
    <row r="170" spans="1:7" ht="15.75" x14ac:dyDescent="0.25">
      <c r="A170" s="6">
        <v>165</v>
      </c>
      <c r="B170" s="6">
        <v>6351020073</v>
      </c>
      <c r="C170" s="7" t="s">
        <v>947</v>
      </c>
      <c r="D170" s="6" t="s">
        <v>1481</v>
      </c>
      <c r="E170" s="6" t="s">
        <v>1754</v>
      </c>
      <c r="F170" s="8" t="str">
        <f>VLOOKUP(B170,[1]CQ!$J$7:$K$1520,2,0)</f>
        <v>CQ.63.KTĐTVT</v>
      </c>
      <c r="G170" s="9">
        <v>120000</v>
      </c>
    </row>
    <row r="171" spans="1:7" ht="15.75" x14ac:dyDescent="0.25">
      <c r="A171" s="6">
        <v>166</v>
      </c>
      <c r="B171" s="6">
        <v>6351020074</v>
      </c>
      <c r="C171" s="7" t="s">
        <v>1183</v>
      </c>
      <c r="D171" s="6" t="s">
        <v>1468</v>
      </c>
      <c r="E171" s="6" t="s">
        <v>1754</v>
      </c>
      <c r="F171" s="8" t="str">
        <f>VLOOKUP(B171,[1]CQ!$J$7:$K$1520,2,0)</f>
        <v>CQ.63.KTĐTVT</v>
      </c>
      <c r="G171" s="9">
        <v>120000</v>
      </c>
    </row>
    <row r="172" spans="1:7" ht="15.75" x14ac:dyDescent="0.25">
      <c r="A172" s="6">
        <v>167</v>
      </c>
      <c r="B172" s="6">
        <v>6351020075</v>
      </c>
      <c r="C172" s="7" t="s">
        <v>742</v>
      </c>
      <c r="D172" s="6" t="s">
        <v>1392</v>
      </c>
      <c r="E172" s="6" t="s">
        <v>1753</v>
      </c>
      <c r="F172" s="8" t="str">
        <f>VLOOKUP(B172,[1]CQ!$J$7:$K$1520,2,0)</f>
        <v>CQ.63.KTĐTVT</v>
      </c>
      <c r="G172" s="9">
        <v>120000</v>
      </c>
    </row>
    <row r="173" spans="1:7" ht="15.75" x14ac:dyDescent="0.25">
      <c r="A173" s="6">
        <v>168</v>
      </c>
      <c r="B173" s="6">
        <v>6351020077</v>
      </c>
      <c r="C173" s="7" t="s">
        <v>114</v>
      </c>
      <c r="D173" s="6" t="s">
        <v>1429</v>
      </c>
      <c r="E173" s="6" t="s">
        <v>1754</v>
      </c>
      <c r="F173" s="8" t="str">
        <f>VLOOKUP(B173,[1]CQ!$J$7:$K$1520,2,0)</f>
        <v>CQ.63.KTĐTVT</v>
      </c>
      <c r="G173" s="9">
        <v>120000</v>
      </c>
    </row>
    <row r="174" spans="1:7" ht="15.75" x14ac:dyDescent="0.25">
      <c r="A174" s="6">
        <v>169</v>
      </c>
      <c r="B174" s="6">
        <v>6351020079</v>
      </c>
      <c r="C174" s="7" t="s">
        <v>197</v>
      </c>
      <c r="D174" s="6" t="s">
        <v>1356</v>
      </c>
      <c r="E174" s="6" t="s">
        <v>1754</v>
      </c>
      <c r="F174" s="8" t="str">
        <f>VLOOKUP(B174,[1]CQ!$J$7:$K$1520,2,0)</f>
        <v>CQ.63.KTĐTVT</v>
      </c>
      <c r="G174" s="9">
        <v>120000</v>
      </c>
    </row>
    <row r="175" spans="1:7" ht="15.75" x14ac:dyDescent="0.25">
      <c r="A175" s="6">
        <v>170</v>
      </c>
      <c r="B175" s="6">
        <v>6351020080</v>
      </c>
      <c r="C175" s="7" t="s">
        <v>349</v>
      </c>
      <c r="D175" s="6" t="s">
        <v>1456</v>
      </c>
      <c r="E175" s="6" t="s">
        <v>1754</v>
      </c>
      <c r="F175" s="8" t="str">
        <f>VLOOKUP(B175,[1]CQ!$J$7:$K$1520,2,0)</f>
        <v>CQ.63.KTĐTVT</v>
      </c>
      <c r="G175" s="9">
        <v>120000</v>
      </c>
    </row>
    <row r="176" spans="1:7" ht="15.75" x14ac:dyDescent="0.25">
      <c r="A176" s="6">
        <v>171</v>
      </c>
      <c r="B176" s="6">
        <v>6351020083</v>
      </c>
      <c r="C176" s="7" t="s">
        <v>241</v>
      </c>
      <c r="D176" s="6" t="s">
        <v>1433</v>
      </c>
      <c r="E176" s="6" t="s">
        <v>1754</v>
      </c>
      <c r="F176" s="8" t="str">
        <f>VLOOKUP(B176,[1]CQ!$J$7:$K$1520,2,0)</f>
        <v>CQ.63.KTĐTVT</v>
      </c>
      <c r="G176" s="9">
        <v>120000</v>
      </c>
    </row>
    <row r="177" spans="1:7" ht="15.75" x14ac:dyDescent="0.25">
      <c r="A177" s="6">
        <v>172</v>
      </c>
      <c r="B177" s="6">
        <v>6351020084</v>
      </c>
      <c r="C177" s="7" t="s">
        <v>104</v>
      </c>
      <c r="D177" s="6" t="s">
        <v>1419</v>
      </c>
      <c r="E177" s="6" t="s">
        <v>1754</v>
      </c>
      <c r="F177" s="8" t="str">
        <f>VLOOKUP(B177,[1]CQ!$J$7:$K$1520,2,0)</f>
        <v>CQ.63.KTĐTVT</v>
      </c>
      <c r="G177" s="9">
        <v>120000</v>
      </c>
    </row>
    <row r="178" spans="1:7" ht="15.75" x14ac:dyDescent="0.25">
      <c r="A178" s="6">
        <v>173</v>
      </c>
      <c r="B178" s="6">
        <v>6351020085</v>
      </c>
      <c r="C178" s="7" t="s">
        <v>1138</v>
      </c>
      <c r="D178" s="6" t="s">
        <v>1585</v>
      </c>
      <c r="E178" s="6" t="s">
        <v>1754</v>
      </c>
      <c r="F178" s="8" t="str">
        <f>VLOOKUP(B178,[1]CQ!$J$7:$K$1520,2,0)</f>
        <v>CQ.63.KTĐTVT</v>
      </c>
      <c r="G178" s="9">
        <v>120000</v>
      </c>
    </row>
    <row r="179" spans="1:7" ht="15.75" x14ac:dyDescent="0.25">
      <c r="A179" s="6">
        <v>174</v>
      </c>
      <c r="B179" s="6">
        <v>6351020086</v>
      </c>
      <c r="C179" s="7" t="s">
        <v>510</v>
      </c>
      <c r="D179" s="6" t="s">
        <v>1404</v>
      </c>
      <c r="E179" s="6" t="s">
        <v>1754</v>
      </c>
      <c r="F179" s="8" t="str">
        <f>VLOOKUP(B179,[1]CQ!$J$7:$K$1520,2,0)</f>
        <v>CQ.63.KTĐTVT</v>
      </c>
      <c r="G179" s="9">
        <v>120000</v>
      </c>
    </row>
    <row r="180" spans="1:7" ht="15.75" x14ac:dyDescent="0.25">
      <c r="A180" s="6">
        <v>175</v>
      </c>
      <c r="B180" s="6">
        <v>6351020087</v>
      </c>
      <c r="C180" s="7" t="s">
        <v>272</v>
      </c>
      <c r="D180" s="6" t="s">
        <v>1528</v>
      </c>
      <c r="E180" s="6" t="s">
        <v>1754</v>
      </c>
      <c r="F180" s="8" t="str">
        <f>VLOOKUP(B180,[1]CQ!$J$7:$K$1520,2,0)</f>
        <v>CQ.63.KTĐTVT</v>
      </c>
      <c r="G180" s="9">
        <v>120000</v>
      </c>
    </row>
    <row r="181" spans="1:7" ht="15.75" x14ac:dyDescent="0.25">
      <c r="A181" s="6">
        <v>176</v>
      </c>
      <c r="B181" s="6">
        <v>6351030001</v>
      </c>
      <c r="C181" s="7" t="s">
        <v>527</v>
      </c>
      <c r="D181" s="6" t="s">
        <v>1616</v>
      </c>
      <c r="E181" s="6" t="s">
        <v>1754</v>
      </c>
      <c r="F181" s="8" t="str">
        <f>VLOOKUP(B181,[1]CQ!$J$7:$K$1520,2,0)</f>
        <v>CQ.63.TĐHĐK</v>
      </c>
      <c r="G181" s="9">
        <v>120000</v>
      </c>
    </row>
    <row r="182" spans="1:7" ht="15.75" x14ac:dyDescent="0.25">
      <c r="A182" s="6">
        <v>177</v>
      </c>
      <c r="B182" s="6">
        <v>6351030002</v>
      </c>
      <c r="C182" s="7" t="s">
        <v>674</v>
      </c>
      <c r="D182" s="6" t="s">
        <v>1654</v>
      </c>
      <c r="E182" s="6" t="s">
        <v>1754</v>
      </c>
      <c r="F182" s="8" t="str">
        <f>VLOOKUP(B182,[1]CQ!$J$7:$K$1520,2,0)</f>
        <v>CQ.63.TĐHĐK</v>
      </c>
      <c r="G182" s="9">
        <v>120000</v>
      </c>
    </row>
    <row r="183" spans="1:7" ht="15.75" x14ac:dyDescent="0.25">
      <c r="A183" s="6">
        <v>178</v>
      </c>
      <c r="B183" s="6">
        <v>6351030003</v>
      </c>
      <c r="C183" s="7" t="s">
        <v>320</v>
      </c>
      <c r="D183" s="6" t="s">
        <v>1556</v>
      </c>
      <c r="E183" s="6" t="s">
        <v>1754</v>
      </c>
      <c r="F183" s="8" t="str">
        <f>VLOOKUP(B183,[1]CQ!$J$7:$K$1520,2,0)</f>
        <v>CQ.63.TĐHĐK</v>
      </c>
      <c r="G183" s="9">
        <v>120000</v>
      </c>
    </row>
    <row r="184" spans="1:7" ht="15.75" x14ac:dyDescent="0.25">
      <c r="A184" s="6">
        <v>179</v>
      </c>
      <c r="B184" s="6">
        <v>6351030004</v>
      </c>
      <c r="C184" s="7" t="s">
        <v>697</v>
      </c>
      <c r="D184" s="6" t="s">
        <v>1526</v>
      </c>
      <c r="E184" s="6" t="s">
        <v>1754</v>
      </c>
      <c r="F184" s="8" t="str">
        <f>VLOOKUP(B184,[1]CQ!$J$7:$K$1520,2,0)</f>
        <v>CQ.63.TĐHĐK</v>
      </c>
      <c r="G184" s="9">
        <v>120000</v>
      </c>
    </row>
    <row r="185" spans="1:7" ht="15.75" x14ac:dyDescent="0.25">
      <c r="A185" s="6">
        <v>180</v>
      </c>
      <c r="B185" s="6">
        <v>6351030005</v>
      </c>
      <c r="C185" s="7" t="s">
        <v>528</v>
      </c>
      <c r="D185" s="6" t="s">
        <v>1350</v>
      </c>
      <c r="E185" s="6" t="s">
        <v>1754</v>
      </c>
      <c r="F185" s="8" t="str">
        <f>VLOOKUP(B185,[1]CQ!$J$7:$K$1520,2,0)</f>
        <v>CQ.63.TĐHĐK</v>
      </c>
      <c r="G185" s="9">
        <v>120000</v>
      </c>
    </row>
    <row r="186" spans="1:7" ht="15.75" x14ac:dyDescent="0.25">
      <c r="A186" s="6">
        <v>181</v>
      </c>
      <c r="B186" s="6">
        <v>6351030006</v>
      </c>
      <c r="C186" s="7" t="s">
        <v>562</v>
      </c>
      <c r="D186" s="6" t="s">
        <v>1379</v>
      </c>
      <c r="E186" s="6" t="s">
        <v>1754</v>
      </c>
      <c r="F186" s="8" t="str">
        <f>VLOOKUP(B186,[1]CQ!$J$7:$K$1520,2,0)</f>
        <v>CQ.63.TĐHĐK</v>
      </c>
      <c r="G186" s="9">
        <v>120000</v>
      </c>
    </row>
    <row r="187" spans="1:7" ht="15.75" x14ac:dyDescent="0.25">
      <c r="A187" s="6">
        <v>182</v>
      </c>
      <c r="B187" s="6">
        <v>6351030007</v>
      </c>
      <c r="C187" s="7" t="s">
        <v>830</v>
      </c>
      <c r="D187" s="6" t="s">
        <v>1470</v>
      </c>
      <c r="E187" s="6" t="s">
        <v>1754</v>
      </c>
      <c r="F187" s="8" t="str">
        <f>VLOOKUP(B187,[1]CQ!$J$7:$K$1520,2,0)</f>
        <v>CQ.63.TĐHĐK</v>
      </c>
      <c r="G187" s="9">
        <v>120000</v>
      </c>
    </row>
    <row r="188" spans="1:7" ht="15.75" x14ac:dyDescent="0.25">
      <c r="A188" s="6">
        <v>183</v>
      </c>
      <c r="B188" s="6">
        <v>6351030008</v>
      </c>
      <c r="C188" s="7" t="s">
        <v>420</v>
      </c>
      <c r="D188" s="6" t="s">
        <v>1595</v>
      </c>
      <c r="E188" s="6" t="s">
        <v>1754</v>
      </c>
      <c r="F188" s="8" t="str">
        <f>VLOOKUP(B188,[1]CQ!$J$7:$K$1520,2,0)</f>
        <v>CQ.63.TĐHĐK</v>
      </c>
      <c r="G188" s="9">
        <v>120000</v>
      </c>
    </row>
    <row r="189" spans="1:7" ht="15.75" x14ac:dyDescent="0.25">
      <c r="A189" s="6">
        <v>184</v>
      </c>
      <c r="B189" s="6">
        <v>6351030009</v>
      </c>
      <c r="C189" s="7" t="s">
        <v>854</v>
      </c>
      <c r="D189" s="6" t="s">
        <v>1585</v>
      </c>
      <c r="E189" s="6" t="s">
        <v>1754</v>
      </c>
      <c r="F189" s="8" t="str">
        <f>VLOOKUP(B189,[1]CQ!$J$7:$K$1520,2,0)</f>
        <v>CQ.63.TĐHĐK</v>
      </c>
      <c r="G189" s="9">
        <v>120000</v>
      </c>
    </row>
    <row r="190" spans="1:7" ht="15.75" x14ac:dyDescent="0.25">
      <c r="A190" s="6">
        <v>185</v>
      </c>
      <c r="B190" s="6">
        <v>6351030011</v>
      </c>
      <c r="C190" s="7" t="s">
        <v>743</v>
      </c>
      <c r="D190" s="6" t="s">
        <v>1628</v>
      </c>
      <c r="E190" s="6" t="s">
        <v>1754</v>
      </c>
      <c r="F190" s="8" t="str">
        <f>VLOOKUP(B190,[1]CQ!$J$7:$K$1520,2,0)</f>
        <v>CQ.63.TĐHĐK</v>
      </c>
      <c r="G190" s="9">
        <v>120000</v>
      </c>
    </row>
    <row r="191" spans="1:7" ht="15.75" x14ac:dyDescent="0.25">
      <c r="A191" s="6">
        <v>186</v>
      </c>
      <c r="B191" s="6">
        <v>6351030012</v>
      </c>
      <c r="C191" s="7" t="s">
        <v>817</v>
      </c>
      <c r="D191" s="6" t="s">
        <v>1472</v>
      </c>
      <c r="E191" s="6" t="s">
        <v>1754</v>
      </c>
      <c r="F191" s="8" t="str">
        <f>VLOOKUP(B191,[1]CQ!$J$7:$K$1520,2,0)</f>
        <v>CQ.63.TĐHĐK</v>
      </c>
      <c r="G191" s="9">
        <v>120000</v>
      </c>
    </row>
    <row r="192" spans="1:7" ht="15.75" x14ac:dyDescent="0.25">
      <c r="A192" s="6">
        <v>187</v>
      </c>
      <c r="B192" s="6">
        <v>6351030013</v>
      </c>
      <c r="C192" s="7" t="s">
        <v>910</v>
      </c>
      <c r="D192" s="6" t="s">
        <v>1563</v>
      </c>
      <c r="E192" s="6" t="s">
        <v>1754</v>
      </c>
      <c r="F192" s="8" t="str">
        <f>VLOOKUP(B192,[1]CQ!$J$7:$K$1520,2,0)</f>
        <v>CQ.63.TĐHĐK</v>
      </c>
      <c r="G192" s="9">
        <v>120000</v>
      </c>
    </row>
    <row r="193" spans="1:7" ht="15.75" x14ac:dyDescent="0.25">
      <c r="A193" s="6">
        <v>188</v>
      </c>
      <c r="B193" s="6">
        <v>6351030014</v>
      </c>
      <c r="C193" s="7" t="s">
        <v>681</v>
      </c>
      <c r="D193" s="6" t="s">
        <v>1383</v>
      </c>
      <c r="E193" s="6" t="s">
        <v>1754</v>
      </c>
      <c r="F193" s="8" t="str">
        <f>VLOOKUP(B193,[1]CQ!$J$7:$K$1520,2,0)</f>
        <v>CQ.63.TĐHĐK</v>
      </c>
      <c r="G193" s="9">
        <v>120000</v>
      </c>
    </row>
    <row r="194" spans="1:7" ht="15.75" x14ac:dyDescent="0.25">
      <c r="A194" s="6">
        <v>189</v>
      </c>
      <c r="B194" s="6">
        <v>6351030015</v>
      </c>
      <c r="C194" s="7" t="s">
        <v>833</v>
      </c>
      <c r="D194" s="6" t="s">
        <v>1680</v>
      </c>
      <c r="E194" s="6" t="s">
        <v>1754</v>
      </c>
      <c r="F194" s="8" t="str">
        <f>VLOOKUP(B194,[1]CQ!$J$7:$K$1520,2,0)</f>
        <v>CQ.63.TĐHĐK</v>
      </c>
      <c r="G194" s="9">
        <v>120000</v>
      </c>
    </row>
    <row r="195" spans="1:7" ht="15.75" x14ac:dyDescent="0.25">
      <c r="A195" s="6">
        <v>190</v>
      </c>
      <c r="B195" s="6">
        <v>6351030017</v>
      </c>
      <c r="C195" s="7" t="s">
        <v>982</v>
      </c>
      <c r="D195" s="6" t="s">
        <v>1329</v>
      </c>
      <c r="E195" s="6" t="s">
        <v>1754</v>
      </c>
      <c r="F195" s="8" t="str">
        <f>VLOOKUP(B195,[1]CQ!$J$7:$K$1520,2,0)</f>
        <v>CQ.63.TĐHĐK</v>
      </c>
      <c r="G195" s="9">
        <v>120000</v>
      </c>
    </row>
    <row r="196" spans="1:7" ht="15.75" x14ac:dyDescent="0.25">
      <c r="A196" s="6">
        <v>191</v>
      </c>
      <c r="B196" s="6">
        <v>6351030018</v>
      </c>
      <c r="C196" s="7" t="s">
        <v>186</v>
      </c>
      <c r="D196" s="6" t="s">
        <v>1481</v>
      </c>
      <c r="E196" s="6" t="s">
        <v>1754</v>
      </c>
      <c r="F196" s="8" t="str">
        <f>VLOOKUP(B196,[1]CQ!$J$7:$K$1520,2,0)</f>
        <v>CQ.63.TĐHĐK</v>
      </c>
      <c r="G196" s="9">
        <v>120000</v>
      </c>
    </row>
    <row r="197" spans="1:7" ht="15.75" x14ac:dyDescent="0.25">
      <c r="A197" s="6">
        <v>192</v>
      </c>
      <c r="B197" s="6">
        <v>6351030019</v>
      </c>
      <c r="C197" s="7" t="s">
        <v>942</v>
      </c>
      <c r="D197" s="6" t="s">
        <v>1415</v>
      </c>
      <c r="E197" s="6" t="s">
        <v>1754</v>
      </c>
      <c r="F197" s="8" t="str">
        <f>VLOOKUP(B197,[1]CQ!$J$7:$K$1520,2,0)</f>
        <v>CQ.63.TĐHĐK</v>
      </c>
      <c r="G197" s="9">
        <v>120000</v>
      </c>
    </row>
    <row r="198" spans="1:7" ht="15.75" x14ac:dyDescent="0.25">
      <c r="A198" s="6">
        <v>193</v>
      </c>
      <c r="B198" s="6">
        <v>6351030020</v>
      </c>
      <c r="C198" s="7" t="s">
        <v>846</v>
      </c>
      <c r="D198" s="6" t="s">
        <v>1332</v>
      </c>
      <c r="E198" s="6" t="s">
        <v>1754</v>
      </c>
      <c r="F198" s="8" t="str">
        <f>VLOOKUP(B198,[1]CQ!$J$7:$K$1520,2,0)</f>
        <v>CQ.63.TĐHĐK</v>
      </c>
      <c r="G198" s="9">
        <v>120000</v>
      </c>
    </row>
    <row r="199" spans="1:7" ht="15.75" x14ac:dyDescent="0.25">
      <c r="A199" s="6">
        <v>194</v>
      </c>
      <c r="B199" s="6">
        <v>6351030021</v>
      </c>
      <c r="C199" s="7" t="s">
        <v>858</v>
      </c>
      <c r="D199" s="6" t="s">
        <v>1358</v>
      </c>
      <c r="E199" s="6" t="s">
        <v>1754</v>
      </c>
      <c r="F199" s="8" t="str">
        <f>VLOOKUP(B199,[1]CQ!$J$7:$K$1520,2,0)</f>
        <v>CQ.63.TĐHĐK</v>
      </c>
      <c r="G199" s="9">
        <v>120000</v>
      </c>
    </row>
    <row r="200" spans="1:7" ht="15.75" x14ac:dyDescent="0.25">
      <c r="A200" s="6">
        <v>195</v>
      </c>
      <c r="B200" s="6">
        <v>6351030023</v>
      </c>
      <c r="C200" s="7" t="s">
        <v>1115</v>
      </c>
      <c r="D200" s="6" t="s">
        <v>1450</v>
      </c>
      <c r="E200" s="6" t="s">
        <v>1754</v>
      </c>
      <c r="F200" s="8" t="str">
        <f>VLOOKUP(B200,[1]CQ!$J$7:$K$1520,2,0)</f>
        <v>CQ.63.TĐHĐK</v>
      </c>
      <c r="G200" s="9">
        <v>120000</v>
      </c>
    </row>
    <row r="201" spans="1:7" ht="15.75" x14ac:dyDescent="0.25">
      <c r="A201" s="6">
        <v>196</v>
      </c>
      <c r="B201" s="6">
        <v>6351030024</v>
      </c>
      <c r="C201" s="7" t="s">
        <v>1100</v>
      </c>
      <c r="D201" s="6" t="s">
        <v>1666</v>
      </c>
      <c r="E201" s="6" t="s">
        <v>1754</v>
      </c>
      <c r="F201" s="8" t="str">
        <f>VLOOKUP(B201,[1]CQ!$J$7:$K$1520,2,0)</f>
        <v>CQ.63.TĐHĐK</v>
      </c>
      <c r="G201" s="9">
        <v>120000</v>
      </c>
    </row>
    <row r="202" spans="1:7" ht="15.75" x14ac:dyDescent="0.25">
      <c r="A202" s="6">
        <v>197</v>
      </c>
      <c r="B202" s="6">
        <v>6351030025</v>
      </c>
      <c r="C202" s="7" t="s">
        <v>484</v>
      </c>
      <c r="D202" s="6" t="s">
        <v>1467</v>
      </c>
      <c r="E202" s="6" t="s">
        <v>1754</v>
      </c>
      <c r="F202" s="8" t="str">
        <f>VLOOKUP(B202,[1]CQ!$J$7:$K$1520,2,0)</f>
        <v>CQ.63.TĐHĐK</v>
      </c>
      <c r="G202" s="9">
        <v>120000</v>
      </c>
    </row>
    <row r="203" spans="1:7" ht="15.75" x14ac:dyDescent="0.25">
      <c r="A203" s="6">
        <v>198</v>
      </c>
      <c r="B203" s="6">
        <v>6351030026</v>
      </c>
      <c r="C203" s="7" t="s">
        <v>572</v>
      </c>
      <c r="D203" s="6" t="s">
        <v>1417</v>
      </c>
      <c r="E203" s="6" t="s">
        <v>1754</v>
      </c>
      <c r="F203" s="8" t="str">
        <f>VLOOKUP(B203,[1]CQ!$J$7:$K$1520,2,0)</f>
        <v>CQ.63.TĐHĐK</v>
      </c>
      <c r="G203" s="9">
        <v>120000</v>
      </c>
    </row>
    <row r="204" spans="1:7" ht="15.75" x14ac:dyDescent="0.25">
      <c r="A204" s="6">
        <v>199</v>
      </c>
      <c r="B204" s="6">
        <v>6351030028</v>
      </c>
      <c r="C204" s="7" t="s">
        <v>343</v>
      </c>
      <c r="D204" s="6" t="s">
        <v>1566</v>
      </c>
      <c r="E204" s="6" t="s">
        <v>1754</v>
      </c>
      <c r="F204" s="8" t="str">
        <f>VLOOKUP(B204,[1]CQ!$J$7:$K$1520,2,0)</f>
        <v>CQ.63.TĐHĐK</v>
      </c>
      <c r="G204" s="9">
        <v>120000</v>
      </c>
    </row>
    <row r="205" spans="1:7" ht="15.75" x14ac:dyDescent="0.25">
      <c r="A205" s="6">
        <v>200</v>
      </c>
      <c r="B205" s="6">
        <v>6351030029</v>
      </c>
      <c r="C205" s="7" t="s">
        <v>128</v>
      </c>
      <c r="D205" s="6" t="s">
        <v>1439</v>
      </c>
      <c r="E205" s="6" t="s">
        <v>1754</v>
      </c>
      <c r="F205" s="8" t="str">
        <f>VLOOKUP(B205,[1]CQ!$J$7:$K$1520,2,0)</f>
        <v>CQ.63.TĐHĐK</v>
      </c>
      <c r="G205" s="9">
        <v>120000</v>
      </c>
    </row>
    <row r="206" spans="1:7" ht="15.75" x14ac:dyDescent="0.25">
      <c r="A206" s="6">
        <v>201</v>
      </c>
      <c r="B206" s="6">
        <v>6351030030</v>
      </c>
      <c r="C206" s="7" t="s">
        <v>65</v>
      </c>
      <c r="D206" s="6" t="s">
        <v>1387</v>
      </c>
      <c r="E206" s="6" t="s">
        <v>1754</v>
      </c>
      <c r="F206" s="8" t="str">
        <f>VLOOKUP(B206,[1]CQ!$J$7:$K$1520,2,0)</f>
        <v>CQ.63.TĐHĐK</v>
      </c>
      <c r="G206" s="9">
        <v>120000</v>
      </c>
    </row>
    <row r="207" spans="1:7" ht="15.75" x14ac:dyDescent="0.25">
      <c r="A207" s="6">
        <v>202</v>
      </c>
      <c r="B207" s="6">
        <v>6351030031</v>
      </c>
      <c r="C207" s="7" t="s">
        <v>1239</v>
      </c>
      <c r="D207" s="6" t="s">
        <v>1700</v>
      </c>
      <c r="E207" s="6" t="s">
        <v>1754</v>
      </c>
      <c r="F207" s="8" t="str">
        <f>VLOOKUP(B207,[1]CQ!$J$7:$K$1520,2,0)</f>
        <v>CQ.63.TĐHĐK</v>
      </c>
      <c r="G207" s="9">
        <v>120000</v>
      </c>
    </row>
    <row r="208" spans="1:7" ht="15.75" x14ac:dyDescent="0.25">
      <c r="A208" s="6">
        <v>203</v>
      </c>
      <c r="B208" s="6">
        <v>6351030032</v>
      </c>
      <c r="C208" s="7" t="s">
        <v>243</v>
      </c>
      <c r="D208" s="6" t="s">
        <v>1437</v>
      </c>
      <c r="E208" s="6" t="s">
        <v>1754</v>
      </c>
      <c r="F208" s="8" t="str">
        <f>VLOOKUP(B208,[1]CQ!$J$7:$K$1520,2,0)</f>
        <v>CQ.63.TĐHĐK</v>
      </c>
      <c r="G208" s="9">
        <v>120000</v>
      </c>
    </row>
    <row r="209" spans="1:7" ht="15.75" x14ac:dyDescent="0.25">
      <c r="A209" s="6">
        <v>204</v>
      </c>
      <c r="B209" s="6">
        <v>6351030033</v>
      </c>
      <c r="C209" s="7" t="s">
        <v>544</v>
      </c>
      <c r="D209" s="6" t="s">
        <v>1512</v>
      </c>
      <c r="E209" s="6" t="s">
        <v>1754</v>
      </c>
      <c r="F209" s="8" t="str">
        <f>VLOOKUP(B209,[1]CQ!$J$7:$K$1520,2,0)</f>
        <v>CQ.63.TĐHĐK</v>
      </c>
      <c r="G209" s="9">
        <v>120000</v>
      </c>
    </row>
    <row r="210" spans="1:7" ht="15.75" x14ac:dyDescent="0.25">
      <c r="A210" s="6">
        <v>205</v>
      </c>
      <c r="B210" s="6">
        <v>6351030034</v>
      </c>
      <c r="C210" s="7" t="s">
        <v>1135</v>
      </c>
      <c r="D210" s="6" t="s">
        <v>1639</v>
      </c>
      <c r="E210" s="6" t="s">
        <v>1754</v>
      </c>
      <c r="F210" s="8" t="str">
        <f>VLOOKUP(B210,[1]CQ!$J$7:$K$1520,2,0)</f>
        <v>CQ.63.TĐHĐK</v>
      </c>
      <c r="G210" s="9">
        <v>120000</v>
      </c>
    </row>
    <row r="211" spans="1:7" ht="15.75" x14ac:dyDescent="0.25">
      <c r="A211" s="6">
        <v>206</v>
      </c>
      <c r="B211" s="6">
        <v>6351030035</v>
      </c>
      <c r="C211" s="7" t="s">
        <v>938</v>
      </c>
      <c r="D211" s="6" t="s">
        <v>1708</v>
      </c>
      <c r="E211" s="6" t="s">
        <v>1754</v>
      </c>
      <c r="F211" s="8" t="str">
        <f>VLOOKUP(B211,[1]CQ!$J$7:$K$1520,2,0)</f>
        <v>CQ.63.TĐHĐK</v>
      </c>
      <c r="G211" s="9">
        <v>120000</v>
      </c>
    </row>
    <row r="212" spans="1:7" ht="15.75" x14ac:dyDescent="0.25">
      <c r="A212" s="6">
        <v>207</v>
      </c>
      <c r="B212" s="6">
        <v>6351030036</v>
      </c>
      <c r="C212" s="7" t="s">
        <v>1207</v>
      </c>
      <c r="D212" s="6" t="s">
        <v>1581</v>
      </c>
      <c r="E212" s="6" t="s">
        <v>1754</v>
      </c>
      <c r="F212" s="8" t="str">
        <f>VLOOKUP(B212,[1]CQ!$J$7:$K$1520,2,0)</f>
        <v>CQ.63.TĐHĐK</v>
      </c>
      <c r="G212" s="9">
        <v>120000</v>
      </c>
    </row>
    <row r="213" spans="1:7" ht="15.75" x14ac:dyDescent="0.25">
      <c r="A213" s="6">
        <v>208</v>
      </c>
      <c r="B213" s="6">
        <v>6351030037</v>
      </c>
      <c r="C213" s="7" t="s">
        <v>1132</v>
      </c>
      <c r="D213" s="6" t="s">
        <v>1588</v>
      </c>
      <c r="E213" s="6" t="s">
        <v>1754</v>
      </c>
      <c r="F213" s="8" t="str">
        <f>VLOOKUP(B213,[1]CQ!$J$7:$K$1520,2,0)</f>
        <v>CQ.63.TĐHĐK</v>
      </c>
      <c r="G213" s="9">
        <v>120000</v>
      </c>
    </row>
    <row r="214" spans="1:7" ht="15.75" x14ac:dyDescent="0.25">
      <c r="A214" s="6">
        <v>209</v>
      </c>
      <c r="B214" s="6">
        <v>6351030038</v>
      </c>
      <c r="C214" s="7" t="s">
        <v>424</v>
      </c>
      <c r="D214" s="6" t="s">
        <v>1496</v>
      </c>
      <c r="E214" s="6" t="s">
        <v>1754</v>
      </c>
      <c r="F214" s="8" t="str">
        <f>VLOOKUP(B214,[1]CQ!$J$7:$K$1520,2,0)</f>
        <v>CQ.63.TĐHĐK</v>
      </c>
      <c r="G214" s="9">
        <v>120000</v>
      </c>
    </row>
    <row r="215" spans="1:7" ht="15.75" x14ac:dyDescent="0.25">
      <c r="A215" s="6">
        <v>210</v>
      </c>
      <c r="B215" s="6">
        <v>6351030039</v>
      </c>
      <c r="C215" s="7" t="s">
        <v>382</v>
      </c>
      <c r="D215" s="6" t="s">
        <v>1582</v>
      </c>
      <c r="E215" s="6" t="s">
        <v>1754</v>
      </c>
      <c r="F215" s="8" t="str">
        <f>VLOOKUP(B215,[1]CQ!$J$7:$K$1520,2,0)</f>
        <v>CQ.63.TĐHĐK</v>
      </c>
      <c r="G215" s="9">
        <v>120000</v>
      </c>
    </row>
    <row r="216" spans="1:7" ht="15.75" x14ac:dyDescent="0.25">
      <c r="A216" s="6">
        <v>211</v>
      </c>
      <c r="B216" s="6">
        <v>6351030040</v>
      </c>
      <c r="C216" s="7" t="s">
        <v>618</v>
      </c>
      <c r="D216" s="6" t="s">
        <v>1611</v>
      </c>
      <c r="E216" s="6" t="s">
        <v>1754</v>
      </c>
      <c r="F216" s="8" t="str">
        <f>VLOOKUP(B216,[1]CQ!$J$7:$K$1520,2,0)</f>
        <v>CQ.63.TĐHĐK</v>
      </c>
      <c r="G216" s="9">
        <v>120000</v>
      </c>
    </row>
    <row r="217" spans="1:7" ht="15.75" x14ac:dyDescent="0.25">
      <c r="A217" s="6">
        <v>212</v>
      </c>
      <c r="B217" s="6">
        <v>6351030041</v>
      </c>
      <c r="C217" s="7" t="s">
        <v>387</v>
      </c>
      <c r="D217" s="6" t="s">
        <v>1329</v>
      </c>
      <c r="E217" s="6" t="s">
        <v>1754</v>
      </c>
      <c r="F217" s="8" t="str">
        <f>VLOOKUP(B217,[1]CQ!$J$7:$K$1520,2,0)</f>
        <v>CQ.63.TĐHĐK</v>
      </c>
      <c r="G217" s="9">
        <v>120000</v>
      </c>
    </row>
    <row r="218" spans="1:7" ht="15.75" x14ac:dyDescent="0.25">
      <c r="A218" s="6">
        <v>213</v>
      </c>
      <c r="B218" s="6">
        <v>6351030042</v>
      </c>
      <c r="C218" s="7" t="s">
        <v>488</v>
      </c>
      <c r="D218" s="6" t="s">
        <v>1616</v>
      </c>
      <c r="E218" s="6" t="s">
        <v>1754</v>
      </c>
      <c r="F218" s="8" t="str">
        <f>VLOOKUP(B218,[1]CQ!$J$7:$K$1520,2,0)</f>
        <v>CQ.63.TĐHĐK</v>
      </c>
      <c r="G218" s="9">
        <v>120000</v>
      </c>
    </row>
    <row r="219" spans="1:7" ht="15.75" x14ac:dyDescent="0.25">
      <c r="A219" s="6">
        <v>214</v>
      </c>
      <c r="B219" s="6">
        <v>6351030043</v>
      </c>
      <c r="C219" s="7" t="s">
        <v>862</v>
      </c>
      <c r="D219" s="6" t="s">
        <v>1438</v>
      </c>
      <c r="E219" s="6" t="s">
        <v>1754</v>
      </c>
      <c r="F219" s="8" t="str">
        <f>VLOOKUP(B219,[1]CQ!$J$7:$K$1520,2,0)</f>
        <v>CQ.63.TĐHĐK</v>
      </c>
      <c r="G219" s="9">
        <v>120000</v>
      </c>
    </row>
    <row r="220" spans="1:7" ht="15.75" x14ac:dyDescent="0.25">
      <c r="A220" s="6">
        <v>215</v>
      </c>
      <c r="B220" s="6">
        <v>6351030044</v>
      </c>
      <c r="C220" s="7" t="s">
        <v>940</v>
      </c>
      <c r="D220" s="6" t="s">
        <v>1625</v>
      </c>
      <c r="E220" s="6" t="s">
        <v>1754</v>
      </c>
      <c r="F220" s="8" t="str">
        <f>VLOOKUP(B220,[1]CQ!$J$7:$K$1520,2,0)</f>
        <v>CQ.63.TĐHĐK</v>
      </c>
      <c r="G220" s="9">
        <v>120000</v>
      </c>
    </row>
    <row r="221" spans="1:7" ht="15.75" x14ac:dyDescent="0.25">
      <c r="A221" s="6">
        <v>216</v>
      </c>
      <c r="B221" s="6">
        <v>6351030045</v>
      </c>
      <c r="C221" s="7" t="s">
        <v>555</v>
      </c>
      <c r="D221" s="6" t="s">
        <v>1560</v>
      </c>
      <c r="E221" s="6" t="s">
        <v>1754</v>
      </c>
      <c r="F221" s="8" t="str">
        <f>VLOOKUP(B221,[1]CQ!$J$7:$K$1520,2,0)</f>
        <v>CQ.63.TĐHĐK</v>
      </c>
      <c r="G221" s="9">
        <v>120000</v>
      </c>
    </row>
    <row r="222" spans="1:7" ht="15.75" x14ac:dyDescent="0.25">
      <c r="A222" s="6">
        <v>217</v>
      </c>
      <c r="B222" s="6">
        <v>6351030046</v>
      </c>
      <c r="C222" s="7" t="s">
        <v>1118</v>
      </c>
      <c r="D222" s="6" t="s">
        <v>1679</v>
      </c>
      <c r="E222" s="6" t="s">
        <v>1754</v>
      </c>
      <c r="F222" s="8" t="str">
        <f>VLOOKUP(B222,[1]CQ!$J$7:$K$1520,2,0)</f>
        <v>CQ.63.TĐHĐK</v>
      </c>
      <c r="G222" s="9">
        <v>120000</v>
      </c>
    </row>
    <row r="223" spans="1:7" ht="15.75" x14ac:dyDescent="0.25">
      <c r="A223" s="6">
        <v>218</v>
      </c>
      <c r="B223" s="6">
        <v>6351030047</v>
      </c>
      <c r="C223" s="7" t="s">
        <v>1066</v>
      </c>
      <c r="D223" s="6" t="s">
        <v>1583</v>
      </c>
      <c r="E223" s="6" t="s">
        <v>1754</v>
      </c>
      <c r="F223" s="8" t="str">
        <f>VLOOKUP(B223,[1]CQ!$J$7:$K$1520,2,0)</f>
        <v>CQ.63.TĐHĐK</v>
      </c>
      <c r="G223" s="9">
        <v>120000</v>
      </c>
    </row>
    <row r="224" spans="1:7" ht="15.75" x14ac:dyDescent="0.25">
      <c r="A224" s="6">
        <v>219</v>
      </c>
      <c r="B224" s="6">
        <v>6351030048</v>
      </c>
      <c r="C224" s="7" t="s">
        <v>383</v>
      </c>
      <c r="D224" s="6" t="s">
        <v>1386</v>
      </c>
      <c r="E224" s="6" t="s">
        <v>1754</v>
      </c>
      <c r="F224" s="8" t="str">
        <f>VLOOKUP(B224,[1]CQ!$J$7:$K$1520,2,0)</f>
        <v>CQ.63.TĐHĐK</v>
      </c>
      <c r="G224" s="9">
        <v>120000</v>
      </c>
    </row>
    <row r="225" spans="1:7" ht="15.75" x14ac:dyDescent="0.25">
      <c r="A225" s="6">
        <v>220</v>
      </c>
      <c r="B225" s="6">
        <v>6351030049</v>
      </c>
      <c r="C225" s="7" t="s">
        <v>1174</v>
      </c>
      <c r="D225" s="6" t="s">
        <v>1517</v>
      </c>
      <c r="E225" s="6" t="s">
        <v>1754</v>
      </c>
      <c r="F225" s="8" t="str">
        <f>VLOOKUP(B225,[1]CQ!$J$7:$K$1520,2,0)</f>
        <v>CQ.63.TĐHĐK</v>
      </c>
      <c r="G225" s="9">
        <v>120000</v>
      </c>
    </row>
    <row r="226" spans="1:7" ht="15.75" x14ac:dyDescent="0.25">
      <c r="A226" s="6">
        <v>221</v>
      </c>
      <c r="B226" s="6">
        <v>6351030050</v>
      </c>
      <c r="C226" s="7" t="s">
        <v>260</v>
      </c>
      <c r="D226" s="6" t="s">
        <v>1522</v>
      </c>
      <c r="E226" s="6" t="s">
        <v>1754</v>
      </c>
      <c r="F226" s="8" t="str">
        <f>VLOOKUP(B226,[1]CQ!$J$7:$K$1520,2,0)</f>
        <v>CQ.63.TĐHĐK</v>
      </c>
      <c r="G226" s="9">
        <v>120000</v>
      </c>
    </row>
    <row r="227" spans="1:7" ht="15.75" x14ac:dyDescent="0.25">
      <c r="A227" s="6">
        <v>222</v>
      </c>
      <c r="B227" s="6">
        <v>6351030051</v>
      </c>
      <c r="C227" s="7" t="s">
        <v>1277</v>
      </c>
      <c r="D227" s="6" t="s">
        <v>1566</v>
      </c>
      <c r="E227" s="6" t="s">
        <v>1754</v>
      </c>
      <c r="F227" s="8" t="str">
        <f>VLOOKUP(B227,[1]CQ!$J$7:$K$1520,2,0)</f>
        <v>CQ.63.TĐHĐK</v>
      </c>
      <c r="G227" s="9">
        <v>120000</v>
      </c>
    </row>
    <row r="228" spans="1:7" ht="15.75" x14ac:dyDescent="0.25">
      <c r="A228" s="6">
        <v>223</v>
      </c>
      <c r="B228" s="6">
        <v>6351030052</v>
      </c>
      <c r="C228" s="7" t="s">
        <v>733</v>
      </c>
      <c r="D228" s="6" t="s">
        <v>1674</v>
      </c>
      <c r="E228" s="6" t="s">
        <v>1754</v>
      </c>
      <c r="F228" s="8" t="str">
        <f>VLOOKUP(B228,[1]CQ!$J$7:$K$1520,2,0)</f>
        <v>CQ.63.TĐHĐK</v>
      </c>
      <c r="G228" s="9">
        <v>120000</v>
      </c>
    </row>
    <row r="229" spans="1:7" ht="15.75" x14ac:dyDescent="0.25">
      <c r="A229" s="6">
        <v>224</v>
      </c>
      <c r="B229" s="6">
        <v>6351030053</v>
      </c>
      <c r="C229" s="7" t="s">
        <v>330</v>
      </c>
      <c r="D229" s="6" t="s">
        <v>1375</v>
      </c>
      <c r="E229" s="6" t="s">
        <v>1754</v>
      </c>
      <c r="F229" s="8" t="str">
        <f>VLOOKUP(B229,[1]CQ!$J$7:$K$1520,2,0)</f>
        <v>CQ.63.TĐHĐK</v>
      </c>
      <c r="G229" s="9">
        <v>120000</v>
      </c>
    </row>
    <row r="230" spans="1:7" ht="15.75" x14ac:dyDescent="0.25">
      <c r="A230" s="6">
        <v>225</v>
      </c>
      <c r="B230" s="6">
        <v>6351030054</v>
      </c>
      <c r="C230" s="7" t="s">
        <v>1248</v>
      </c>
      <c r="D230" s="6" t="s">
        <v>1682</v>
      </c>
      <c r="E230" s="6" t="s">
        <v>1754</v>
      </c>
      <c r="F230" s="8" t="str">
        <f>VLOOKUP(B230,[1]CQ!$J$7:$K$1520,2,0)</f>
        <v>CQ.63.TĐHĐK</v>
      </c>
      <c r="G230" s="9">
        <v>120000</v>
      </c>
    </row>
    <row r="231" spans="1:7" ht="15.75" x14ac:dyDescent="0.25">
      <c r="A231" s="6">
        <v>226</v>
      </c>
      <c r="B231" s="6">
        <v>6351030055</v>
      </c>
      <c r="C231" s="7" t="s">
        <v>314</v>
      </c>
      <c r="D231" s="6" t="s">
        <v>1552</v>
      </c>
      <c r="E231" s="6" t="s">
        <v>1754</v>
      </c>
      <c r="F231" s="8" t="str">
        <f>VLOOKUP(B231,[1]CQ!$J$7:$K$1520,2,0)</f>
        <v>CQ.63.TĐHĐK</v>
      </c>
      <c r="G231" s="9">
        <v>120000</v>
      </c>
    </row>
    <row r="232" spans="1:7" ht="15.75" x14ac:dyDescent="0.25">
      <c r="A232" s="6">
        <v>227</v>
      </c>
      <c r="B232" s="6">
        <v>6351030056</v>
      </c>
      <c r="C232" s="7" t="s">
        <v>346</v>
      </c>
      <c r="D232" s="6" t="s">
        <v>1569</v>
      </c>
      <c r="E232" s="6" t="s">
        <v>1754</v>
      </c>
      <c r="F232" s="8" t="str">
        <f>VLOOKUP(B232,[1]CQ!$J$7:$K$1520,2,0)</f>
        <v>CQ.63.TĐHĐK</v>
      </c>
      <c r="G232" s="9">
        <v>120000</v>
      </c>
    </row>
    <row r="233" spans="1:7" ht="15.75" x14ac:dyDescent="0.25">
      <c r="A233" s="6">
        <v>228</v>
      </c>
      <c r="B233" s="6">
        <v>6351030057</v>
      </c>
      <c r="C233" s="7" t="s">
        <v>976</v>
      </c>
      <c r="D233" s="6" t="s">
        <v>1375</v>
      </c>
      <c r="E233" s="6" t="s">
        <v>1754</v>
      </c>
      <c r="F233" s="8" t="str">
        <f>VLOOKUP(B233,[1]CQ!$J$7:$K$1520,2,0)</f>
        <v>CQ.63.TĐHĐK</v>
      </c>
      <c r="G233" s="9">
        <v>120000</v>
      </c>
    </row>
    <row r="234" spans="1:7" ht="15.75" x14ac:dyDescent="0.25">
      <c r="A234" s="6">
        <v>229</v>
      </c>
      <c r="B234" s="6">
        <v>6351030058</v>
      </c>
      <c r="C234" s="7" t="s">
        <v>551</v>
      </c>
      <c r="D234" s="6" t="s">
        <v>1579</v>
      </c>
      <c r="E234" s="6" t="s">
        <v>1754</v>
      </c>
      <c r="F234" s="8" t="str">
        <f>VLOOKUP(B234,[1]CQ!$J$7:$K$1520,2,0)</f>
        <v>CQ.63.TĐHĐK</v>
      </c>
      <c r="G234" s="9">
        <v>120000</v>
      </c>
    </row>
    <row r="235" spans="1:7" ht="15.75" x14ac:dyDescent="0.25">
      <c r="A235" s="6">
        <v>230</v>
      </c>
      <c r="B235" s="6">
        <v>6351030059</v>
      </c>
      <c r="C235" s="7" t="s">
        <v>70</v>
      </c>
      <c r="D235" s="6" t="s">
        <v>1390</v>
      </c>
      <c r="E235" s="6" t="s">
        <v>1754</v>
      </c>
      <c r="F235" s="8" t="str">
        <f>VLOOKUP(B235,[1]CQ!$J$7:$K$1520,2,0)</f>
        <v>CQ.63.TĐHĐK</v>
      </c>
      <c r="G235" s="9">
        <v>120000</v>
      </c>
    </row>
    <row r="236" spans="1:7" ht="15.75" x14ac:dyDescent="0.25">
      <c r="A236" s="6">
        <v>231</v>
      </c>
      <c r="B236" s="6">
        <v>6351030060</v>
      </c>
      <c r="C236" s="7" t="s">
        <v>523</v>
      </c>
      <c r="D236" s="6" t="s">
        <v>1487</v>
      </c>
      <c r="E236" s="6" t="s">
        <v>1754</v>
      </c>
      <c r="F236" s="8" t="str">
        <f>VLOOKUP(B236,[1]CQ!$J$7:$K$1520,2,0)</f>
        <v>CQ.63.TĐHĐK</v>
      </c>
      <c r="G236" s="9">
        <v>120000</v>
      </c>
    </row>
    <row r="237" spans="1:7" ht="15.75" x14ac:dyDescent="0.25">
      <c r="A237" s="6">
        <v>232</v>
      </c>
      <c r="B237" s="6">
        <v>6351030061</v>
      </c>
      <c r="C237" s="7" t="s">
        <v>475</v>
      </c>
      <c r="D237" s="6" t="s">
        <v>1610</v>
      </c>
      <c r="E237" s="6" t="s">
        <v>1754</v>
      </c>
      <c r="F237" s="8" t="str">
        <f>VLOOKUP(B237,[1]CQ!$J$7:$K$1520,2,0)</f>
        <v>CQ.63.TĐHĐK</v>
      </c>
      <c r="G237" s="9">
        <v>120000</v>
      </c>
    </row>
    <row r="238" spans="1:7" ht="15.75" x14ac:dyDescent="0.25">
      <c r="A238" s="6">
        <v>233</v>
      </c>
      <c r="B238" s="6">
        <v>6351030062</v>
      </c>
      <c r="C238" s="7" t="s">
        <v>1109</v>
      </c>
      <c r="D238" s="6" t="s">
        <v>1441</v>
      </c>
      <c r="E238" s="6" t="s">
        <v>1754</v>
      </c>
      <c r="F238" s="8" t="str">
        <f>VLOOKUP(B238,[1]CQ!$J$7:$K$1520,2,0)</f>
        <v>CQ.63.TĐHĐK</v>
      </c>
      <c r="G238" s="9">
        <v>120000</v>
      </c>
    </row>
    <row r="239" spans="1:7" ht="15.75" x14ac:dyDescent="0.25">
      <c r="A239" s="6">
        <v>234</v>
      </c>
      <c r="B239" s="6">
        <v>6351030063</v>
      </c>
      <c r="C239" s="7" t="s">
        <v>1226</v>
      </c>
      <c r="D239" s="6" t="s">
        <v>1627</v>
      </c>
      <c r="E239" s="6" t="s">
        <v>1754</v>
      </c>
      <c r="F239" s="8" t="str">
        <f>VLOOKUP(B239,[1]CQ!$J$7:$K$1520,2,0)</f>
        <v>CQ.63.TĐHĐK</v>
      </c>
      <c r="G239" s="9">
        <v>120000</v>
      </c>
    </row>
    <row r="240" spans="1:7" ht="15.75" x14ac:dyDescent="0.25">
      <c r="A240" s="6">
        <v>235</v>
      </c>
      <c r="B240" s="6">
        <v>6351030064</v>
      </c>
      <c r="C240" s="7" t="s">
        <v>872</v>
      </c>
      <c r="D240" s="6" t="s">
        <v>1689</v>
      </c>
      <c r="E240" s="6" t="s">
        <v>1754</v>
      </c>
      <c r="F240" s="8" t="str">
        <f>VLOOKUP(B240,[1]CQ!$J$7:$K$1520,2,0)</f>
        <v>CQ.63.TĐHĐK</v>
      </c>
      <c r="G240" s="9">
        <v>120000</v>
      </c>
    </row>
    <row r="241" spans="1:7" ht="15.75" x14ac:dyDescent="0.25">
      <c r="A241" s="6">
        <v>236</v>
      </c>
      <c r="B241" s="6">
        <v>6351030065</v>
      </c>
      <c r="C241" s="7" t="s">
        <v>848</v>
      </c>
      <c r="D241" s="6" t="s">
        <v>1487</v>
      </c>
      <c r="E241" s="6" t="s">
        <v>1754</v>
      </c>
      <c r="F241" s="8" t="str">
        <f>VLOOKUP(B241,[1]CQ!$J$7:$K$1520,2,0)</f>
        <v>CQ.63.TĐHĐK</v>
      </c>
      <c r="G241" s="9">
        <v>120000</v>
      </c>
    </row>
    <row r="242" spans="1:7" ht="15.75" x14ac:dyDescent="0.25">
      <c r="A242" s="6">
        <v>237</v>
      </c>
      <c r="B242" s="6">
        <v>6351030066</v>
      </c>
      <c r="C242" s="7" t="s">
        <v>87</v>
      </c>
      <c r="D242" s="6" t="s">
        <v>1407</v>
      </c>
      <c r="E242" s="6" t="s">
        <v>1754</v>
      </c>
      <c r="F242" s="8" t="str">
        <f>VLOOKUP(B242,[1]CQ!$J$7:$K$1520,2,0)</f>
        <v>CQ.63.TĐHĐK</v>
      </c>
      <c r="G242" s="9">
        <v>120000</v>
      </c>
    </row>
    <row r="243" spans="1:7" ht="15.75" x14ac:dyDescent="0.25">
      <c r="A243" s="6">
        <v>238</v>
      </c>
      <c r="B243" s="6">
        <v>6351030067</v>
      </c>
      <c r="C243" s="7" t="s">
        <v>1261</v>
      </c>
      <c r="D243" s="6" t="s">
        <v>1432</v>
      </c>
      <c r="E243" s="6" t="s">
        <v>1754</v>
      </c>
      <c r="F243" s="8" t="str">
        <f>VLOOKUP(B243,[1]CQ!$J$7:$K$1520,2,0)</f>
        <v>CQ.63.TĐHĐK</v>
      </c>
      <c r="G243" s="9">
        <v>120000</v>
      </c>
    </row>
    <row r="244" spans="1:7" ht="15.75" x14ac:dyDescent="0.25">
      <c r="A244" s="6">
        <v>239</v>
      </c>
      <c r="B244" s="6">
        <v>6351030068</v>
      </c>
      <c r="C244" s="7" t="s">
        <v>738</v>
      </c>
      <c r="D244" s="6" t="s">
        <v>1546</v>
      </c>
      <c r="E244" s="6" t="s">
        <v>1754</v>
      </c>
      <c r="F244" s="8" t="str">
        <f>VLOOKUP(B244,[1]CQ!$J$7:$K$1520,2,0)</f>
        <v>CQ.63.TĐHĐK</v>
      </c>
      <c r="G244" s="9">
        <v>120000</v>
      </c>
    </row>
    <row r="245" spans="1:7" ht="15.75" x14ac:dyDescent="0.25">
      <c r="A245" s="6">
        <v>240</v>
      </c>
      <c r="B245" s="6">
        <v>6351030069</v>
      </c>
      <c r="C245" s="7" t="s">
        <v>268</v>
      </c>
      <c r="D245" s="6" t="s">
        <v>1464</v>
      </c>
      <c r="E245" s="6" t="s">
        <v>1754</v>
      </c>
      <c r="F245" s="8" t="str">
        <f>VLOOKUP(B245,[1]CQ!$J$7:$K$1520,2,0)</f>
        <v>CQ.63.TĐHĐK</v>
      </c>
      <c r="G245" s="9">
        <v>120000</v>
      </c>
    </row>
    <row r="246" spans="1:7" ht="15.75" x14ac:dyDescent="0.25">
      <c r="A246" s="6">
        <v>241</v>
      </c>
      <c r="B246" s="6">
        <v>6351030070</v>
      </c>
      <c r="C246" s="7" t="s">
        <v>1307</v>
      </c>
      <c r="D246" s="6" t="s">
        <v>1592</v>
      </c>
      <c r="E246" s="6" t="s">
        <v>1754</v>
      </c>
      <c r="F246" s="8" t="str">
        <f>VLOOKUP(B246,[1]CQ!$J$7:$K$1520,2,0)</f>
        <v>CQ.63.TĐHĐK</v>
      </c>
      <c r="G246" s="9">
        <v>120000</v>
      </c>
    </row>
    <row r="247" spans="1:7" ht="15.75" x14ac:dyDescent="0.25">
      <c r="A247" s="6">
        <v>242</v>
      </c>
      <c r="B247" s="6">
        <v>6351030071</v>
      </c>
      <c r="C247" s="7" t="s">
        <v>849</v>
      </c>
      <c r="D247" s="6" t="s">
        <v>1479</v>
      </c>
      <c r="E247" s="6" t="s">
        <v>1754</v>
      </c>
      <c r="F247" s="8" t="str">
        <f>VLOOKUP(B247,[1]CQ!$J$7:$K$1520,2,0)</f>
        <v>CQ.63.TĐHĐK</v>
      </c>
      <c r="G247" s="9">
        <v>120000</v>
      </c>
    </row>
    <row r="248" spans="1:7" ht="15.75" x14ac:dyDescent="0.25">
      <c r="A248" s="6">
        <v>243</v>
      </c>
      <c r="B248" s="6">
        <v>6351030072</v>
      </c>
      <c r="C248" s="7" t="s">
        <v>13</v>
      </c>
      <c r="D248" s="6" t="s">
        <v>1337</v>
      </c>
      <c r="E248" s="6" t="s">
        <v>1754</v>
      </c>
      <c r="F248" s="8" t="str">
        <f>VLOOKUP(B248,[1]CQ!$J$7:$K$1520,2,0)</f>
        <v>CQ.63.TĐHĐK</v>
      </c>
      <c r="G248" s="9">
        <v>120000</v>
      </c>
    </row>
    <row r="249" spans="1:7" ht="15.75" x14ac:dyDescent="0.25">
      <c r="A249" s="6">
        <v>244</v>
      </c>
      <c r="B249" s="6">
        <v>6351030073</v>
      </c>
      <c r="C249" s="7" t="s">
        <v>438</v>
      </c>
      <c r="D249" s="6" t="s">
        <v>1383</v>
      </c>
      <c r="E249" s="6" t="s">
        <v>1754</v>
      </c>
      <c r="F249" s="8" t="str">
        <f>VLOOKUP(B249,[1]CQ!$J$7:$K$1520,2,0)</f>
        <v>CQ.63.TĐHĐK</v>
      </c>
      <c r="G249" s="9">
        <v>120000</v>
      </c>
    </row>
    <row r="250" spans="1:7" ht="15.75" x14ac:dyDescent="0.25">
      <c r="A250" s="6">
        <v>245</v>
      </c>
      <c r="B250" s="6">
        <v>6351030074</v>
      </c>
      <c r="C250" s="7" t="s">
        <v>1002</v>
      </c>
      <c r="D250" s="6" t="s">
        <v>1417</v>
      </c>
      <c r="E250" s="6" t="s">
        <v>1754</v>
      </c>
      <c r="F250" s="8" t="str">
        <f>VLOOKUP(B250,[1]CQ!$J$7:$K$1520,2,0)</f>
        <v>CQ.63.TĐHĐK</v>
      </c>
      <c r="G250" s="9">
        <v>120000</v>
      </c>
    </row>
    <row r="251" spans="1:7" ht="15.75" x14ac:dyDescent="0.25">
      <c r="A251" s="6">
        <v>246</v>
      </c>
      <c r="B251" s="6">
        <v>6351030075</v>
      </c>
      <c r="C251" s="7" t="s">
        <v>876</v>
      </c>
      <c r="D251" s="6" t="s">
        <v>1467</v>
      </c>
      <c r="E251" s="6" t="s">
        <v>1754</v>
      </c>
      <c r="F251" s="8" t="str">
        <f>VLOOKUP(B251,[1]CQ!$J$7:$K$1520,2,0)</f>
        <v>CQ.63.TĐHĐK</v>
      </c>
      <c r="G251" s="9">
        <v>120000</v>
      </c>
    </row>
    <row r="252" spans="1:7" ht="15.75" x14ac:dyDescent="0.25">
      <c r="A252" s="6">
        <v>247</v>
      </c>
      <c r="B252" s="6">
        <v>6351030076</v>
      </c>
      <c r="C252" s="7" t="s">
        <v>332</v>
      </c>
      <c r="D252" s="6" t="s">
        <v>1419</v>
      </c>
      <c r="E252" s="6" t="s">
        <v>1753</v>
      </c>
      <c r="F252" s="8" t="str">
        <f>VLOOKUP(B252,[1]CQ!$J$7:$K$1520,2,0)</f>
        <v>CQ.63.TĐHĐK</v>
      </c>
      <c r="G252" s="9">
        <v>120000</v>
      </c>
    </row>
    <row r="253" spans="1:7" ht="15.75" x14ac:dyDescent="0.25">
      <c r="A253" s="6">
        <v>248</v>
      </c>
      <c r="B253" s="6">
        <v>6351030077</v>
      </c>
      <c r="C253" s="7" t="s">
        <v>877</v>
      </c>
      <c r="D253" s="6" t="s">
        <v>1412</v>
      </c>
      <c r="E253" s="6" t="s">
        <v>1754</v>
      </c>
      <c r="F253" s="8" t="str">
        <f>VLOOKUP(B253,[1]CQ!$J$7:$K$1520,2,0)</f>
        <v>CQ.63.TĐHĐK</v>
      </c>
      <c r="G253" s="9">
        <v>120000</v>
      </c>
    </row>
    <row r="254" spans="1:7" ht="15.75" x14ac:dyDescent="0.25">
      <c r="A254" s="6">
        <v>249</v>
      </c>
      <c r="B254" s="6">
        <v>6351030078</v>
      </c>
      <c r="C254" s="7" t="s">
        <v>44</v>
      </c>
      <c r="D254" s="6" t="s">
        <v>1368</v>
      </c>
      <c r="E254" s="6" t="s">
        <v>1754</v>
      </c>
      <c r="F254" s="8" t="str">
        <f>VLOOKUP(B254,[1]CQ!$J$7:$K$1520,2,0)</f>
        <v>CQ.63.TĐHĐK</v>
      </c>
      <c r="G254" s="9">
        <v>120000</v>
      </c>
    </row>
    <row r="255" spans="1:7" ht="15.75" x14ac:dyDescent="0.25">
      <c r="A255" s="6">
        <v>250</v>
      </c>
      <c r="B255" s="6">
        <v>6351030079</v>
      </c>
      <c r="C255" s="7" t="s">
        <v>926</v>
      </c>
      <c r="D255" s="6" t="s">
        <v>1394</v>
      </c>
      <c r="E255" s="6" t="s">
        <v>1754</v>
      </c>
      <c r="F255" s="8" t="str">
        <f>VLOOKUP(B255,[1]CQ!$J$7:$K$1520,2,0)</f>
        <v>CQ.63.TĐHĐK</v>
      </c>
      <c r="G255" s="9">
        <v>120000</v>
      </c>
    </row>
    <row r="256" spans="1:7" ht="15.75" x14ac:dyDescent="0.25">
      <c r="A256" s="6">
        <v>251</v>
      </c>
      <c r="B256" s="6">
        <v>6351030080</v>
      </c>
      <c r="C256" s="7" t="s">
        <v>1235</v>
      </c>
      <c r="D256" s="6" t="s">
        <v>1511</v>
      </c>
      <c r="E256" s="6" t="s">
        <v>1754</v>
      </c>
      <c r="F256" s="8" t="str">
        <f>VLOOKUP(B256,[1]CQ!$J$7:$K$1520,2,0)</f>
        <v>CQ.63.TĐHĐK</v>
      </c>
      <c r="G256" s="9">
        <v>120000</v>
      </c>
    </row>
    <row r="257" spans="1:7" ht="15.75" x14ac:dyDescent="0.25">
      <c r="A257" s="6">
        <v>252</v>
      </c>
      <c r="B257" s="6">
        <v>6351030081</v>
      </c>
      <c r="C257" s="7" t="s">
        <v>870</v>
      </c>
      <c r="D257" s="6" t="s">
        <v>1487</v>
      </c>
      <c r="E257" s="6" t="s">
        <v>1754</v>
      </c>
      <c r="F257" s="8" t="str">
        <f>VLOOKUP(B257,[1]CQ!$J$7:$K$1520,2,0)</f>
        <v>CQ.63.TĐHĐK</v>
      </c>
      <c r="G257" s="9">
        <v>120000</v>
      </c>
    </row>
    <row r="258" spans="1:7" ht="15.75" x14ac:dyDescent="0.25">
      <c r="A258" s="6">
        <v>253</v>
      </c>
      <c r="B258" s="6">
        <v>6351030082</v>
      </c>
      <c r="C258" s="7" t="s">
        <v>171</v>
      </c>
      <c r="D258" s="6" t="s">
        <v>1475</v>
      </c>
      <c r="E258" s="6" t="s">
        <v>1754</v>
      </c>
      <c r="F258" s="8" t="str">
        <f>VLOOKUP(B258,[1]CQ!$J$7:$K$1520,2,0)</f>
        <v>CQ.63.TĐHĐK</v>
      </c>
      <c r="G258" s="9">
        <v>120000</v>
      </c>
    </row>
    <row r="259" spans="1:7" ht="15.75" x14ac:dyDescent="0.25">
      <c r="A259" s="6">
        <v>254</v>
      </c>
      <c r="B259" s="6">
        <v>6351030083</v>
      </c>
      <c r="C259" s="7" t="s">
        <v>930</v>
      </c>
      <c r="D259" s="6" t="s">
        <v>1706</v>
      </c>
      <c r="E259" s="6" t="s">
        <v>1754</v>
      </c>
      <c r="F259" s="8" t="str">
        <f>VLOOKUP(B259,[1]CQ!$J$7:$K$1520,2,0)</f>
        <v>CQ.63.TĐHĐK</v>
      </c>
      <c r="G259" s="9">
        <v>120000</v>
      </c>
    </row>
    <row r="260" spans="1:7" ht="15.75" x14ac:dyDescent="0.25">
      <c r="A260" s="6">
        <v>255</v>
      </c>
      <c r="B260" s="6">
        <v>6351030084</v>
      </c>
      <c r="C260" s="7" t="s">
        <v>740</v>
      </c>
      <c r="D260" s="6" t="s">
        <v>1389</v>
      </c>
      <c r="E260" s="6" t="s">
        <v>1754</v>
      </c>
      <c r="F260" s="8" t="str">
        <f>VLOOKUP(B260,[1]CQ!$J$7:$K$1520,2,0)</f>
        <v>CQ.63.TĐHĐK</v>
      </c>
      <c r="G260" s="9">
        <v>120000</v>
      </c>
    </row>
    <row r="261" spans="1:7" ht="15.75" x14ac:dyDescent="0.25">
      <c r="A261" s="6">
        <v>256</v>
      </c>
      <c r="B261" s="6">
        <v>6351030085</v>
      </c>
      <c r="C261" s="7" t="s">
        <v>741</v>
      </c>
      <c r="D261" s="6" t="s">
        <v>1436</v>
      </c>
      <c r="E261" s="6" t="s">
        <v>1754</v>
      </c>
      <c r="F261" s="8" t="str">
        <f>VLOOKUP(B261,[1]CQ!$J$7:$K$1520,2,0)</f>
        <v>CQ.63.TĐHĐK</v>
      </c>
      <c r="G261" s="9">
        <v>120000</v>
      </c>
    </row>
    <row r="262" spans="1:7" ht="15.75" x14ac:dyDescent="0.25">
      <c r="A262" s="6">
        <v>257</v>
      </c>
      <c r="B262" s="6">
        <v>6351030086</v>
      </c>
      <c r="C262" s="7" t="s">
        <v>391</v>
      </c>
      <c r="D262" s="6" t="s">
        <v>1456</v>
      </c>
      <c r="E262" s="6" t="s">
        <v>1754</v>
      </c>
      <c r="F262" s="8" t="str">
        <f>VLOOKUP(B262,[1]CQ!$J$7:$K$1520,2,0)</f>
        <v>CQ.63.TĐHĐK</v>
      </c>
      <c r="G262" s="9">
        <v>120000</v>
      </c>
    </row>
    <row r="263" spans="1:7" ht="15.75" x14ac:dyDescent="0.25">
      <c r="A263" s="6">
        <v>258</v>
      </c>
      <c r="B263" s="6">
        <v>6351030087</v>
      </c>
      <c r="C263" s="7" t="s">
        <v>218</v>
      </c>
      <c r="D263" s="6" t="s">
        <v>1500</v>
      </c>
      <c r="E263" s="6" t="s">
        <v>1754</v>
      </c>
      <c r="F263" s="8" t="str">
        <f>VLOOKUP(B263,[1]CQ!$J$7:$K$1520,2,0)</f>
        <v>CQ.63.TĐHĐK</v>
      </c>
      <c r="G263" s="9">
        <v>120000</v>
      </c>
    </row>
    <row r="264" spans="1:7" ht="15.75" x14ac:dyDescent="0.25">
      <c r="A264" s="6">
        <v>259</v>
      </c>
      <c r="B264" s="6">
        <v>6351040001</v>
      </c>
      <c r="C264" s="7" t="s">
        <v>491</v>
      </c>
      <c r="D264" s="6" t="s">
        <v>1487</v>
      </c>
      <c r="E264" s="6" t="s">
        <v>1754</v>
      </c>
      <c r="F264" s="8" t="str">
        <f>VLOOKUP(B264,[1]CQ!$J$7:$K$1520,2,0)</f>
        <v>CQ.63.KTOTO</v>
      </c>
      <c r="G264" s="9">
        <v>120000</v>
      </c>
    </row>
    <row r="265" spans="1:7" ht="15.75" x14ac:dyDescent="0.25">
      <c r="A265" s="6">
        <v>260</v>
      </c>
      <c r="B265" s="6">
        <v>6351040002</v>
      </c>
      <c r="C265" s="7" t="s">
        <v>1036</v>
      </c>
      <c r="D265" s="6" t="s">
        <v>1687</v>
      </c>
      <c r="E265" s="6" t="s">
        <v>1754</v>
      </c>
      <c r="F265" s="8" t="str">
        <f>VLOOKUP(B265,[1]CQ!$J$7:$K$1520,2,0)</f>
        <v>CQ.63.KTOTO</v>
      </c>
      <c r="G265" s="9">
        <v>120000</v>
      </c>
    </row>
    <row r="266" spans="1:7" ht="15.75" x14ac:dyDescent="0.25">
      <c r="A266" s="6">
        <v>261</v>
      </c>
      <c r="B266" s="6">
        <v>6351040003</v>
      </c>
      <c r="C266" s="7" t="s">
        <v>899</v>
      </c>
      <c r="D266" s="6" t="s">
        <v>1473</v>
      </c>
      <c r="E266" s="6" t="s">
        <v>1754</v>
      </c>
      <c r="F266" s="8" t="str">
        <f>VLOOKUP(B266,[1]CQ!$J$7:$K$1520,2,0)</f>
        <v>CQ.63.KTOTO</v>
      </c>
      <c r="G266" s="9">
        <v>120000</v>
      </c>
    </row>
    <row r="267" spans="1:7" ht="15.75" x14ac:dyDescent="0.25">
      <c r="A267" s="6">
        <v>262</v>
      </c>
      <c r="B267" s="6">
        <v>6351040004</v>
      </c>
      <c r="C267" s="7" t="s">
        <v>184</v>
      </c>
      <c r="D267" s="6" t="s">
        <v>1469</v>
      </c>
      <c r="E267" s="6" t="s">
        <v>1754</v>
      </c>
      <c r="F267" s="8" t="str">
        <f>VLOOKUP(B267,[1]CQ!$J$7:$K$1520,2,0)</f>
        <v>CQ.63.KTOTO</v>
      </c>
      <c r="G267" s="9">
        <v>120000</v>
      </c>
    </row>
    <row r="268" spans="1:7" ht="15.75" x14ac:dyDescent="0.25">
      <c r="A268" s="6">
        <v>263</v>
      </c>
      <c r="B268" s="6">
        <v>6351040005</v>
      </c>
      <c r="C268" s="7" t="s">
        <v>340</v>
      </c>
      <c r="D268" s="6" t="s">
        <v>1535</v>
      </c>
      <c r="E268" s="6" t="s">
        <v>1754</v>
      </c>
      <c r="F268" s="8" t="str">
        <f>VLOOKUP(B268,[1]CQ!$J$7:$K$1520,2,0)</f>
        <v>CQ.63.KTOTO</v>
      </c>
      <c r="G268" s="9">
        <v>120000</v>
      </c>
    </row>
    <row r="269" spans="1:7" ht="15.75" x14ac:dyDescent="0.25">
      <c r="A269" s="6">
        <v>264</v>
      </c>
      <c r="B269" s="6">
        <v>6351040007</v>
      </c>
      <c r="C269" s="7" t="s">
        <v>341</v>
      </c>
      <c r="D269" s="6" t="s">
        <v>1565</v>
      </c>
      <c r="E269" s="6" t="s">
        <v>1754</v>
      </c>
      <c r="F269" s="8" t="str">
        <f>VLOOKUP(B269,[1]CQ!$J$7:$K$1520,2,0)</f>
        <v>CQ.63.KTOTO</v>
      </c>
      <c r="G269" s="9">
        <v>120000</v>
      </c>
    </row>
    <row r="270" spans="1:7" ht="15.75" x14ac:dyDescent="0.25">
      <c r="A270" s="6">
        <v>265</v>
      </c>
      <c r="B270" s="6">
        <v>6351040008</v>
      </c>
      <c r="C270" s="7" t="s">
        <v>692</v>
      </c>
      <c r="D270" s="6" t="s">
        <v>1502</v>
      </c>
      <c r="E270" s="6" t="s">
        <v>1754</v>
      </c>
      <c r="F270" s="8" t="str">
        <f>VLOOKUP(B270,[1]CQ!$J$7:$K$1520,2,0)</f>
        <v>CQ.63.KTOTO</v>
      </c>
      <c r="G270" s="9">
        <v>120000</v>
      </c>
    </row>
    <row r="271" spans="1:7" ht="15.75" x14ac:dyDescent="0.25">
      <c r="A271" s="6">
        <v>266</v>
      </c>
      <c r="B271" s="6">
        <v>6351040009</v>
      </c>
      <c r="C271" s="7" t="s">
        <v>1206</v>
      </c>
      <c r="D271" s="6" t="s">
        <v>1404</v>
      </c>
      <c r="E271" s="6" t="s">
        <v>1754</v>
      </c>
      <c r="F271" s="8" t="str">
        <f>VLOOKUP(B271,[1]CQ!$J$7:$K$1520,2,0)</f>
        <v>CQ.63.KTOTO</v>
      </c>
      <c r="G271" s="9">
        <v>120000</v>
      </c>
    </row>
    <row r="272" spans="1:7" ht="15.75" x14ac:dyDescent="0.25">
      <c r="A272" s="6">
        <v>267</v>
      </c>
      <c r="B272" s="6">
        <v>6351040010</v>
      </c>
      <c r="C272" s="7" t="s">
        <v>1272</v>
      </c>
      <c r="D272" s="6" t="s">
        <v>1736</v>
      </c>
      <c r="E272" s="6" t="s">
        <v>1754</v>
      </c>
      <c r="F272" s="8" t="str">
        <f>VLOOKUP(B272,[1]CQ!$J$7:$K$1520,2,0)</f>
        <v>CQ.63.KTOTO</v>
      </c>
      <c r="G272" s="9">
        <v>120000</v>
      </c>
    </row>
    <row r="273" spans="1:7" ht="15.75" x14ac:dyDescent="0.25">
      <c r="A273" s="6">
        <v>268</v>
      </c>
      <c r="B273" s="6">
        <v>6351040013</v>
      </c>
      <c r="C273" s="7" t="s">
        <v>1152</v>
      </c>
      <c r="D273" s="6" t="s">
        <v>1694</v>
      </c>
      <c r="E273" s="6" t="s">
        <v>1753</v>
      </c>
      <c r="F273" s="8" t="str">
        <f>VLOOKUP(B273,[1]CQ!$J$7:$K$1520,2,0)</f>
        <v>CQ.63.KTOTO</v>
      </c>
      <c r="G273" s="9">
        <v>120000</v>
      </c>
    </row>
    <row r="274" spans="1:7" ht="15.75" x14ac:dyDescent="0.25">
      <c r="A274" s="6">
        <v>269</v>
      </c>
      <c r="B274" s="6">
        <v>6351040014</v>
      </c>
      <c r="C274" s="7" t="s">
        <v>455</v>
      </c>
      <c r="D274" s="6" t="s">
        <v>1460</v>
      </c>
      <c r="E274" s="6" t="s">
        <v>1754</v>
      </c>
      <c r="F274" s="8" t="str">
        <f>VLOOKUP(B274,[1]CQ!$J$7:$K$1520,2,0)</f>
        <v>CQ.63.KTOTO</v>
      </c>
      <c r="G274" s="9">
        <v>120000</v>
      </c>
    </row>
    <row r="275" spans="1:7" ht="15.75" x14ac:dyDescent="0.25">
      <c r="A275" s="6">
        <v>270</v>
      </c>
      <c r="B275" s="6">
        <v>6351040015</v>
      </c>
      <c r="C275" s="7" t="s">
        <v>684</v>
      </c>
      <c r="D275" s="6" t="s">
        <v>1518</v>
      </c>
      <c r="E275" s="6" t="s">
        <v>1754</v>
      </c>
      <c r="F275" s="8" t="str">
        <f>VLOOKUP(B275,[1]CQ!$J$7:$K$1520,2,0)</f>
        <v>CQ.63.KTOTO</v>
      </c>
      <c r="G275" s="9">
        <v>120000</v>
      </c>
    </row>
    <row r="276" spans="1:7" ht="15.75" x14ac:dyDescent="0.25">
      <c r="A276" s="6">
        <v>271</v>
      </c>
      <c r="B276" s="6">
        <v>6351040016</v>
      </c>
      <c r="C276" s="7" t="s">
        <v>460</v>
      </c>
      <c r="D276" s="6" t="s">
        <v>1564</v>
      </c>
      <c r="E276" s="6" t="s">
        <v>1754</v>
      </c>
      <c r="F276" s="8" t="str">
        <f>VLOOKUP(B276,[1]CQ!$J$7:$K$1520,2,0)</f>
        <v>CQ.63.KTOTO</v>
      </c>
      <c r="G276" s="9">
        <v>120000</v>
      </c>
    </row>
    <row r="277" spans="1:7" ht="15.75" x14ac:dyDescent="0.25">
      <c r="A277" s="6">
        <v>272</v>
      </c>
      <c r="B277" s="6">
        <v>6351040017</v>
      </c>
      <c r="C277" s="7" t="s">
        <v>553</v>
      </c>
      <c r="D277" s="6" t="s">
        <v>1636</v>
      </c>
      <c r="E277" s="6" t="s">
        <v>1754</v>
      </c>
      <c r="F277" s="8" t="str">
        <f>VLOOKUP(B277,[1]CQ!$J$7:$K$1520,2,0)</f>
        <v>CQ.63.KTOTO</v>
      </c>
      <c r="G277" s="9">
        <v>120000</v>
      </c>
    </row>
    <row r="278" spans="1:7" ht="15.75" x14ac:dyDescent="0.25">
      <c r="A278" s="6">
        <v>273</v>
      </c>
      <c r="B278" s="6">
        <v>6351040018</v>
      </c>
      <c r="C278" s="7" t="s">
        <v>446</v>
      </c>
      <c r="D278" s="6" t="s">
        <v>1602</v>
      </c>
      <c r="E278" s="6" t="s">
        <v>1754</v>
      </c>
      <c r="F278" s="8" t="str">
        <f>VLOOKUP(B278,[1]CQ!$J$7:$K$1520,2,0)</f>
        <v>CQ.63.KTOTO</v>
      </c>
      <c r="G278" s="9">
        <v>120000</v>
      </c>
    </row>
    <row r="279" spans="1:7" ht="15.75" x14ac:dyDescent="0.25">
      <c r="A279" s="6">
        <v>274</v>
      </c>
      <c r="B279" s="6">
        <v>6351040019</v>
      </c>
      <c r="C279" s="7" t="s">
        <v>1220</v>
      </c>
      <c r="D279" s="6" t="s">
        <v>1515</v>
      </c>
      <c r="E279" s="6" t="s">
        <v>1754</v>
      </c>
      <c r="F279" s="8" t="str">
        <f>VLOOKUP(B279,[1]CQ!$J$7:$K$1520,2,0)</f>
        <v>CQ.63.KTOTO</v>
      </c>
      <c r="G279" s="9">
        <v>120000</v>
      </c>
    </row>
    <row r="280" spans="1:7" ht="15.75" x14ac:dyDescent="0.25">
      <c r="A280" s="6">
        <v>275</v>
      </c>
      <c r="B280" s="6">
        <v>6351040021</v>
      </c>
      <c r="C280" s="7" t="s">
        <v>573</v>
      </c>
      <c r="D280" s="6" t="s">
        <v>1641</v>
      </c>
      <c r="E280" s="6" t="s">
        <v>1754</v>
      </c>
      <c r="F280" s="8" t="str">
        <f>VLOOKUP(B280,[1]CQ!$J$7:$K$1520,2,0)</f>
        <v>CQ.63.KTOTO</v>
      </c>
      <c r="G280" s="9">
        <v>120000</v>
      </c>
    </row>
    <row r="281" spans="1:7" ht="15.75" x14ac:dyDescent="0.25">
      <c r="A281" s="6">
        <v>276</v>
      </c>
      <c r="B281" s="6">
        <v>6351040022</v>
      </c>
      <c r="C281" s="7" t="s">
        <v>200</v>
      </c>
      <c r="D281" s="6" t="s">
        <v>1487</v>
      </c>
      <c r="E281" s="6" t="s">
        <v>1754</v>
      </c>
      <c r="F281" s="8" t="str">
        <f>VLOOKUP(B281,[1]CQ!$J$7:$K$1520,2,0)</f>
        <v>CQ.63.KTOTO</v>
      </c>
      <c r="G281" s="9">
        <v>120000</v>
      </c>
    </row>
    <row r="282" spans="1:7" ht="15.75" x14ac:dyDescent="0.25">
      <c r="A282" s="6">
        <v>277</v>
      </c>
      <c r="B282" s="6">
        <v>6351040023</v>
      </c>
      <c r="C282" s="7" t="s">
        <v>615</v>
      </c>
      <c r="D282" s="6" t="s">
        <v>1539</v>
      </c>
      <c r="E282" s="6" t="s">
        <v>1754</v>
      </c>
      <c r="F282" s="8" t="str">
        <f>VLOOKUP(B282,[1]CQ!$J$7:$K$1520,2,0)</f>
        <v>CQ.63.KTOTO</v>
      </c>
      <c r="G282" s="9">
        <v>120000</v>
      </c>
    </row>
    <row r="283" spans="1:7" ht="15.75" x14ac:dyDescent="0.25">
      <c r="A283" s="6">
        <v>278</v>
      </c>
      <c r="B283" s="6">
        <v>6351040024</v>
      </c>
      <c r="C283" s="7" t="s">
        <v>866</v>
      </c>
      <c r="D283" s="6" t="s">
        <v>1357</v>
      </c>
      <c r="E283" s="6" t="s">
        <v>1754</v>
      </c>
      <c r="F283" s="8" t="str">
        <f>VLOOKUP(B283,[1]CQ!$J$7:$K$1520,2,0)</f>
        <v>CQ.63.KTOTO</v>
      </c>
      <c r="G283" s="9">
        <v>120000</v>
      </c>
    </row>
    <row r="284" spans="1:7" ht="15.75" x14ac:dyDescent="0.25">
      <c r="A284" s="6">
        <v>279</v>
      </c>
      <c r="B284" s="6">
        <v>6351040025</v>
      </c>
      <c r="C284" s="7" t="s">
        <v>534</v>
      </c>
      <c r="D284" s="6" t="s">
        <v>1373</v>
      </c>
      <c r="E284" s="6" t="s">
        <v>1754</v>
      </c>
      <c r="F284" s="8" t="str">
        <f>VLOOKUP(B284,[1]CQ!$J$7:$K$1520,2,0)</f>
        <v>CQ.63.KTOTO</v>
      </c>
      <c r="G284" s="9">
        <v>120000</v>
      </c>
    </row>
    <row r="285" spans="1:7" ht="15.75" x14ac:dyDescent="0.25">
      <c r="A285" s="6">
        <v>280</v>
      </c>
      <c r="B285" s="6">
        <v>6351040026</v>
      </c>
      <c r="C285" s="7" t="s">
        <v>828</v>
      </c>
      <c r="D285" s="6" t="s">
        <v>1515</v>
      </c>
      <c r="E285" s="6" t="s">
        <v>1754</v>
      </c>
      <c r="F285" s="8" t="str">
        <f>VLOOKUP(B285,[1]CQ!$J$7:$K$1520,2,0)</f>
        <v>CQ.63.KTOTO</v>
      </c>
      <c r="G285" s="9">
        <v>120000</v>
      </c>
    </row>
    <row r="286" spans="1:7" ht="15.75" x14ac:dyDescent="0.25">
      <c r="A286" s="6">
        <v>281</v>
      </c>
      <c r="B286" s="6">
        <v>6351040027</v>
      </c>
      <c r="C286" s="7" t="s">
        <v>1127</v>
      </c>
      <c r="D286" s="6" t="s">
        <v>1457</v>
      </c>
      <c r="E286" s="6" t="s">
        <v>1754</v>
      </c>
      <c r="F286" s="8" t="str">
        <f>VLOOKUP(B286,[1]CQ!$J$7:$K$1520,2,0)</f>
        <v>CQ.63.KTOTO</v>
      </c>
      <c r="G286" s="9">
        <v>120000</v>
      </c>
    </row>
    <row r="287" spans="1:7" ht="15.75" x14ac:dyDescent="0.25">
      <c r="A287" s="6">
        <v>282</v>
      </c>
      <c r="B287" s="6">
        <v>6351040028</v>
      </c>
      <c r="C287" s="7" t="s">
        <v>130</v>
      </c>
      <c r="D287" s="6" t="s">
        <v>1441</v>
      </c>
      <c r="E287" s="6" t="s">
        <v>1754</v>
      </c>
      <c r="F287" s="8" t="str">
        <f>VLOOKUP(B287,[1]CQ!$J$7:$K$1520,2,0)</f>
        <v>CQ.63.KTOTO</v>
      </c>
      <c r="G287" s="9">
        <v>120000</v>
      </c>
    </row>
    <row r="288" spans="1:7" ht="15.75" x14ac:dyDescent="0.25">
      <c r="A288" s="6">
        <v>283</v>
      </c>
      <c r="B288" s="6">
        <v>6351040029</v>
      </c>
      <c r="C288" s="7" t="s">
        <v>129</v>
      </c>
      <c r="D288" s="6" t="s">
        <v>1440</v>
      </c>
      <c r="E288" s="6" t="s">
        <v>1754</v>
      </c>
      <c r="F288" s="8" t="str">
        <f>VLOOKUP(B288,[1]CQ!$J$7:$K$1520,2,0)</f>
        <v>CQ.63.KTOTO</v>
      </c>
      <c r="G288" s="9">
        <v>120000</v>
      </c>
    </row>
    <row r="289" spans="1:7" ht="15.75" x14ac:dyDescent="0.25">
      <c r="A289" s="6">
        <v>284</v>
      </c>
      <c r="B289" s="6">
        <v>6351040030</v>
      </c>
      <c r="C289" s="7" t="s">
        <v>1064</v>
      </c>
      <c r="D289" s="6" t="s">
        <v>1329</v>
      </c>
      <c r="E289" s="6" t="s">
        <v>1754</v>
      </c>
      <c r="F289" s="8" t="str">
        <f>VLOOKUP(B289,[1]CQ!$J$7:$K$1520,2,0)</f>
        <v>CQ.63.KTOTO</v>
      </c>
      <c r="G289" s="9">
        <v>120000</v>
      </c>
    </row>
    <row r="290" spans="1:7" ht="15.75" x14ac:dyDescent="0.25">
      <c r="A290" s="6">
        <v>285</v>
      </c>
      <c r="B290" s="6">
        <v>6351040031</v>
      </c>
      <c r="C290" s="7" t="s">
        <v>660</v>
      </c>
      <c r="D290" s="6" t="s">
        <v>1563</v>
      </c>
      <c r="E290" s="6" t="s">
        <v>1754</v>
      </c>
      <c r="F290" s="8" t="str">
        <f>VLOOKUP(B290,[1]CQ!$J$7:$K$1520,2,0)</f>
        <v>CQ.63.KTOTO</v>
      </c>
      <c r="G290" s="9">
        <v>120000</v>
      </c>
    </row>
    <row r="291" spans="1:7" ht="15.75" x14ac:dyDescent="0.25">
      <c r="A291" s="6">
        <v>286</v>
      </c>
      <c r="B291" s="6">
        <v>6351040032</v>
      </c>
      <c r="C291" s="7" t="s">
        <v>1061</v>
      </c>
      <c r="D291" s="6" t="s">
        <v>1467</v>
      </c>
      <c r="E291" s="6" t="s">
        <v>1754</v>
      </c>
      <c r="F291" s="8" t="str">
        <f>VLOOKUP(B291,[1]CQ!$J$7:$K$1520,2,0)</f>
        <v>CQ.63.KTOTO</v>
      </c>
      <c r="G291" s="9">
        <v>120000</v>
      </c>
    </row>
    <row r="292" spans="1:7" ht="15.75" x14ac:dyDescent="0.25">
      <c r="A292" s="6">
        <v>287</v>
      </c>
      <c r="B292" s="6">
        <v>6351040033</v>
      </c>
      <c r="C292" s="7" t="s">
        <v>682</v>
      </c>
      <c r="D292" s="6" t="s">
        <v>1387</v>
      </c>
      <c r="E292" s="6" t="s">
        <v>1754</v>
      </c>
      <c r="F292" s="8" t="str">
        <f>VLOOKUP(B292,[1]CQ!$J$7:$K$1520,2,0)</f>
        <v>CQ.63.KTOTO</v>
      </c>
      <c r="G292" s="9">
        <v>120000</v>
      </c>
    </row>
    <row r="293" spans="1:7" ht="15.75" x14ac:dyDescent="0.25">
      <c r="A293" s="6">
        <v>288</v>
      </c>
      <c r="B293" s="6">
        <v>6351040034</v>
      </c>
      <c r="C293" s="7" t="s">
        <v>964</v>
      </c>
      <c r="D293" s="6" t="s">
        <v>1361</v>
      </c>
      <c r="E293" s="6" t="s">
        <v>1754</v>
      </c>
      <c r="F293" s="8" t="str">
        <f>VLOOKUP(B293,[1]CQ!$J$7:$K$1520,2,0)</f>
        <v>CQ.63.KTOTO</v>
      </c>
      <c r="G293" s="9">
        <v>120000</v>
      </c>
    </row>
    <row r="294" spans="1:7" ht="15.75" x14ac:dyDescent="0.25">
      <c r="A294" s="6">
        <v>289</v>
      </c>
      <c r="B294" s="6">
        <v>6351040035</v>
      </c>
      <c r="C294" s="7" t="s">
        <v>1268</v>
      </c>
      <c r="D294" s="6" t="s">
        <v>1456</v>
      </c>
      <c r="E294" s="6" t="s">
        <v>1754</v>
      </c>
      <c r="F294" s="8" t="str">
        <f>VLOOKUP(B294,[1]CQ!$J$7:$K$1520,2,0)</f>
        <v>CQ.63.KTOTO</v>
      </c>
      <c r="G294" s="9">
        <v>120000</v>
      </c>
    </row>
    <row r="295" spans="1:7" ht="15.75" x14ac:dyDescent="0.25">
      <c r="A295" s="6">
        <v>290</v>
      </c>
      <c r="B295" s="6">
        <v>6351040036</v>
      </c>
      <c r="C295" s="7" t="s">
        <v>898</v>
      </c>
      <c r="D295" s="6" t="s">
        <v>1480</v>
      </c>
      <c r="E295" s="6" t="s">
        <v>1754</v>
      </c>
      <c r="F295" s="8" t="str">
        <f>VLOOKUP(B295,[1]CQ!$J$7:$K$1520,2,0)</f>
        <v>CQ.63.KTOTO</v>
      </c>
      <c r="G295" s="9">
        <v>120000</v>
      </c>
    </row>
    <row r="296" spans="1:7" ht="15.75" x14ac:dyDescent="0.25">
      <c r="A296" s="6">
        <v>291</v>
      </c>
      <c r="B296" s="6">
        <v>6351040037</v>
      </c>
      <c r="C296" s="7" t="s">
        <v>1049</v>
      </c>
      <c r="D296" s="6" t="s">
        <v>1574</v>
      </c>
      <c r="E296" s="6" t="s">
        <v>1754</v>
      </c>
      <c r="F296" s="8" t="str">
        <f>VLOOKUP(B296,[1]CQ!$J$7:$K$1520,2,0)</f>
        <v>CQ.63.KTOTO</v>
      </c>
      <c r="G296" s="9">
        <v>120000</v>
      </c>
    </row>
    <row r="297" spans="1:7" ht="15.75" x14ac:dyDescent="0.25">
      <c r="A297" s="6">
        <v>292</v>
      </c>
      <c r="B297" s="6">
        <v>6351040038</v>
      </c>
      <c r="C297" s="7" t="s">
        <v>202</v>
      </c>
      <c r="D297" s="6" t="s">
        <v>1431</v>
      </c>
      <c r="E297" s="6" t="s">
        <v>1754</v>
      </c>
      <c r="F297" s="8" t="str">
        <f>VLOOKUP(B297,[1]CQ!$J$7:$K$1520,2,0)</f>
        <v>CQ.63.KTOTO</v>
      </c>
      <c r="G297" s="9">
        <v>120000</v>
      </c>
    </row>
    <row r="298" spans="1:7" ht="15.75" x14ac:dyDescent="0.25">
      <c r="A298" s="6">
        <v>293</v>
      </c>
      <c r="B298" s="6">
        <v>6351040039</v>
      </c>
      <c r="C298" s="7" t="s">
        <v>575</v>
      </c>
      <c r="D298" s="6" t="s">
        <v>1506</v>
      </c>
      <c r="E298" s="6" t="s">
        <v>1754</v>
      </c>
      <c r="F298" s="8" t="str">
        <f>VLOOKUP(B298,[1]CQ!$J$7:$K$1520,2,0)</f>
        <v>CQ.63.KTOTO</v>
      </c>
      <c r="G298" s="9">
        <v>120000</v>
      </c>
    </row>
    <row r="299" spans="1:7" ht="15.75" x14ac:dyDescent="0.25">
      <c r="A299" s="6">
        <v>294</v>
      </c>
      <c r="B299" s="6">
        <v>6351040040</v>
      </c>
      <c r="C299" s="7" t="s">
        <v>594</v>
      </c>
      <c r="D299" s="6" t="s">
        <v>1404</v>
      </c>
      <c r="E299" s="6" t="s">
        <v>1754</v>
      </c>
      <c r="F299" s="8" t="str">
        <f>VLOOKUP(B299,[1]CQ!$J$7:$K$1520,2,0)</f>
        <v>CQ.63.KTOTO</v>
      </c>
      <c r="G299" s="9">
        <v>120000</v>
      </c>
    </row>
    <row r="300" spans="1:7" ht="15.75" x14ac:dyDescent="0.25">
      <c r="A300" s="6">
        <v>295</v>
      </c>
      <c r="B300" s="6">
        <v>6351040041</v>
      </c>
      <c r="C300" s="7" t="s">
        <v>327</v>
      </c>
      <c r="D300" s="6" t="s">
        <v>1560</v>
      </c>
      <c r="E300" s="6" t="s">
        <v>1754</v>
      </c>
      <c r="F300" s="8" t="str">
        <f>VLOOKUP(B300,[1]CQ!$J$7:$K$1520,2,0)</f>
        <v>CQ.63.KTOTO</v>
      </c>
      <c r="G300" s="9">
        <v>120000</v>
      </c>
    </row>
    <row r="301" spans="1:7" ht="15.75" x14ac:dyDescent="0.25">
      <c r="A301" s="6">
        <v>296</v>
      </c>
      <c r="B301" s="6">
        <v>6351040042</v>
      </c>
      <c r="C301" s="7" t="s">
        <v>1005</v>
      </c>
      <c r="D301" s="6" t="s">
        <v>1438</v>
      </c>
      <c r="E301" s="6" t="s">
        <v>1754</v>
      </c>
      <c r="F301" s="8" t="str">
        <f>VLOOKUP(B301,[1]CQ!$J$7:$K$1520,2,0)</f>
        <v>CQ.63.KTOTO</v>
      </c>
      <c r="G301" s="9">
        <v>120000</v>
      </c>
    </row>
    <row r="302" spans="1:7" ht="15.75" x14ac:dyDescent="0.25">
      <c r="A302" s="6">
        <v>297</v>
      </c>
      <c r="B302" s="6">
        <v>6351040043</v>
      </c>
      <c r="C302" s="7" t="s">
        <v>1275</v>
      </c>
      <c r="D302" s="6" t="s">
        <v>1347</v>
      </c>
      <c r="E302" s="6" t="s">
        <v>1754</v>
      </c>
      <c r="F302" s="8" t="str">
        <f>VLOOKUP(B302,[1]CQ!$J$7:$K$1520,2,0)</f>
        <v>CQ.63.KTOTO</v>
      </c>
      <c r="G302" s="9">
        <v>120000</v>
      </c>
    </row>
    <row r="303" spans="1:7" ht="15.75" x14ac:dyDescent="0.25">
      <c r="A303" s="6">
        <v>298</v>
      </c>
      <c r="B303" s="6">
        <v>6351040044</v>
      </c>
      <c r="C303" s="7" t="s">
        <v>1050</v>
      </c>
      <c r="D303" s="6" t="s">
        <v>1720</v>
      </c>
      <c r="E303" s="6" t="s">
        <v>1754</v>
      </c>
      <c r="F303" s="8" t="str">
        <f>VLOOKUP(B303,[1]CQ!$J$7:$K$1520,2,0)</f>
        <v>CQ.63.KTOTO</v>
      </c>
      <c r="G303" s="9">
        <v>120000</v>
      </c>
    </row>
    <row r="304" spans="1:7" ht="15.75" x14ac:dyDescent="0.25">
      <c r="A304" s="6">
        <v>299</v>
      </c>
      <c r="B304" s="6">
        <v>6351040045</v>
      </c>
      <c r="C304" s="7" t="s">
        <v>1043</v>
      </c>
      <c r="D304" s="6" t="s">
        <v>1718</v>
      </c>
      <c r="E304" s="6" t="s">
        <v>1754</v>
      </c>
      <c r="F304" s="8" t="str">
        <f>VLOOKUP(B304,[1]CQ!$J$7:$K$1520,2,0)</f>
        <v>CQ.63.KTOTO</v>
      </c>
      <c r="G304" s="9">
        <v>120000</v>
      </c>
    </row>
    <row r="305" spans="1:7" ht="15.75" x14ac:dyDescent="0.25">
      <c r="A305" s="6">
        <v>300</v>
      </c>
      <c r="B305" s="6">
        <v>6351040046</v>
      </c>
      <c r="C305" s="7" t="s">
        <v>730</v>
      </c>
      <c r="D305" s="6" t="s">
        <v>1631</v>
      </c>
      <c r="E305" s="6" t="s">
        <v>1754</v>
      </c>
      <c r="F305" s="8" t="str">
        <f>VLOOKUP(B305,[1]CQ!$J$7:$K$1520,2,0)</f>
        <v>CQ.63.KTOTO</v>
      </c>
      <c r="G305" s="9">
        <v>120000</v>
      </c>
    </row>
    <row r="306" spans="1:7" ht="15.75" x14ac:dyDescent="0.25">
      <c r="A306" s="6">
        <v>301</v>
      </c>
      <c r="B306" s="6">
        <v>6351040048</v>
      </c>
      <c r="C306" s="7" t="s">
        <v>209</v>
      </c>
      <c r="D306" s="6" t="s">
        <v>1496</v>
      </c>
      <c r="E306" s="6" t="s">
        <v>1754</v>
      </c>
      <c r="F306" s="8" t="str">
        <f>VLOOKUP(B306,[1]CQ!$J$7:$K$1520,2,0)</f>
        <v>CQ.63.KTOTO</v>
      </c>
      <c r="G306" s="9">
        <v>120000</v>
      </c>
    </row>
    <row r="307" spans="1:7" ht="15.75" x14ac:dyDescent="0.25">
      <c r="A307" s="6">
        <v>302</v>
      </c>
      <c r="B307" s="6">
        <v>6351040049</v>
      </c>
      <c r="C307" s="7" t="s">
        <v>251</v>
      </c>
      <c r="D307" s="6" t="s">
        <v>1516</v>
      </c>
      <c r="E307" s="6" t="s">
        <v>1754</v>
      </c>
      <c r="F307" s="8" t="str">
        <f>VLOOKUP(B307,[1]CQ!$J$7:$K$1520,2,0)</f>
        <v>CQ.63.KTOTO</v>
      </c>
      <c r="G307" s="9">
        <v>120000</v>
      </c>
    </row>
    <row r="308" spans="1:7" ht="15.75" x14ac:dyDescent="0.25">
      <c r="A308" s="6">
        <v>303</v>
      </c>
      <c r="B308" s="6">
        <v>6351040050</v>
      </c>
      <c r="C308" s="7" t="s">
        <v>1092</v>
      </c>
      <c r="D308" s="6" t="s">
        <v>1499</v>
      </c>
      <c r="E308" s="6" t="s">
        <v>1754</v>
      </c>
      <c r="F308" s="8" t="str">
        <f>VLOOKUP(B308,[1]CQ!$J$7:$K$1520,2,0)</f>
        <v>CQ.63.KTOTO</v>
      </c>
      <c r="G308" s="9">
        <v>120000</v>
      </c>
    </row>
    <row r="309" spans="1:7" ht="15.75" x14ac:dyDescent="0.25">
      <c r="A309" s="6">
        <v>304</v>
      </c>
      <c r="B309" s="6">
        <v>6351040051</v>
      </c>
      <c r="C309" s="7" t="s">
        <v>80</v>
      </c>
      <c r="D309" s="6" t="s">
        <v>1400</v>
      </c>
      <c r="E309" s="6" t="s">
        <v>1754</v>
      </c>
      <c r="F309" s="8" t="str">
        <f>VLOOKUP(B309,[1]CQ!$J$7:$K$1520,2,0)</f>
        <v>CQ.63.KTOTO</v>
      </c>
      <c r="G309" s="9">
        <v>120000</v>
      </c>
    </row>
    <row r="310" spans="1:7" ht="15.75" x14ac:dyDescent="0.25">
      <c r="A310" s="6">
        <v>305</v>
      </c>
      <c r="B310" s="6">
        <v>6351040052</v>
      </c>
      <c r="C310" s="7" t="s">
        <v>557</v>
      </c>
      <c r="D310" s="6" t="s">
        <v>1494</v>
      </c>
      <c r="E310" s="6" t="s">
        <v>1754</v>
      </c>
      <c r="F310" s="8" t="str">
        <f>VLOOKUP(B310,[1]CQ!$J$7:$K$1520,2,0)</f>
        <v>CQ.63.KTOTO</v>
      </c>
      <c r="G310" s="9">
        <v>120000</v>
      </c>
    </row>
    <row r="311" spans="1:7" ht="15.75" x14ac:dyDescent="0.25">
      <c r="A311" s="6">
        <v>306</v>
      </c>
      <c r="B311" s="6">
        <v>6351040054</v>
      </c>
      <c r="C311" s="7" t="s">
        <v>1067</v>
      </c>
      <c r="D311" s="6" t="s">
        <v>1668</v>
      </c>
      <c r="E311" s="6" t="s">
        <v>1754</v>
      </c>
      <c r="F311" s="8" t="str">
        <f>VLOOKUP(B311,[1]CQ!$J$7:$K$1520,2,0)</f>
        <v>CQ.63.KTOTO</v>
      </c>
      <c r="G311" s="9">
        <v>120000</v>
      </c>
    </row>
    <row r="312" spans="1:7" ht="15.75" x14ac:dyDescent="0.25">
      <c r="A312" s="6">
        <v>307</v>
      </c>
      <c r="B312" s="6">
        <v>6351040055</v>
      </c>
      <c r="C312" s="7" t="s">
        <v>47</v>
      </c>
      <c r="D312" s="6" t="s">
        <v>1371</v>
      </c>
      <c r="E312" s="6" t="s">
        <v>1754</v>
      </c>
      <c r="F312" s="8" t="str">
        <f>VLOOKUP(B312,[1]CQ!$J$7:$K$1520,2,0)</f>
        <v>CQ.63.KTOTO</v>
      </c>
      <c r="G312" s="9">
        <v>120000</v>
      </c>
    </row>
    <row r="313" spans="1:7" ht="15.75" x14ac:dyDescent="0.25">
      <c r="A313" s="6">
        <v>308</v>
      </c>
      <c r="B313" s="6">
        <v>6351040056</v>
      </c>
      <c r="C313" s="7" t="s">
        <v>208</v>
      </c>
      <c r="D313" s="6" t="s">
        <v>1362</v>
      </c>
      <c r="E313" s="6" t="s">
        <v>1754</v>
      </c>
      <c r="F313" s="8" t="str">
        <f>VLOOKUP(B313,[1]CQ!$J$7:$K$1520,2,0)</f>
        <v>CQ.63.KTOTO</v>
      </c>
      <c r="G313" s="9">
        <v>120000</v>
      </c>
    </row>
    <row r="314" spans="1:7" ht="15.75" x14ac:dyDescent="0.25">
      <c r="A314" s="6">
        <v>309</v>
      </c>
      <c r="B314" s="6">
        <v>6351040057</v>
      </c>
      <c r="C314" s="7" t="s">
        <v>237</v>
      </c>
      <c r="D314" s="6" t="s">
        <v>1508</v>
      </c>
      <c r="E314" s="6" t="s">
        <v>1754</v>
      </c>
      <c r="F314" s="8" t="str">
        <f>VLOOKUP(B314,[1]CQ!$J$7:$K$1520,2,0)</f>
        <v>CQ.63.KTOTO</v>
      </c>
      <c r="G314" s="9">
        <v>120000</v>
      </c>
    </row>
    <row r="315" spans="1:7" ht="15.75" x14ac:dyDescent="0.25">
      <c r="A315" s="6">
        <v>310</v>
      </c>
      <c r="B315" s="6">
        <v>6351040058</v>
      </c>
      <c r="C315" s="7" t="s">
        <v>538</v>
      </c>
      <c r="D315" s="6" t="s">
        <v>1500</v>
      </c>
      <c r="E315" s="6" t="s">
        <v>1754</v>
      </c>
      <c r="F315" s="8" t="str">
        <f>VLOOKUP(B315,[1]CQ!$J$7:$K$1520,2,0)</f>
        <v>CQ.63.KTOTO</v>
      </c>
      <c r="G315" s="9">
        <v>120000</v>
      </c>
    </row>
    <row r="316" spans="1:7" ht="15.75" x14ac:dyDescent="0.25">
      <c r="A316" s="6">
        <v>311</v>
      </c>
      <c r="B316" s="6">
        <v>6351040059</v>
      </c>
      <c r="C316" s="7" t="s">
        <v>867</v>
      </c>
      <c r="D316" s="6" t="s">
        <v>1361</v>
      </c>
      <c r="E316" s="6" t="s">
        <v>1754</v>
      </c>
      <c r="F316" s="8" t="str">
        <f>VLOOKUP(B316,[1]CQ!$J$7:$K$1520,2,0)</f>
        <v>CQ.63.KTOTO</v>
      </c>
      <c r="G316" s="9">
        <v>120000</v>
      </c>
    </row>
    <row r="317" spans="1:7" ht="15.75" x14ac:dyDescent="0.25">
      <c r="A317" s="6">
        <v>312</v>
      </c>
      <c r="B317" s="6">
        <v>6351040060</v>
      </c>
      <c r="C317" s="7" t="s">
        <v>1019</v>
      </c>
      <c r="D317" s="6" t="s">
        <v>1599</v>
      </c>
      <c r="E317" s="6" t="s">
        <v>1754</v>
      </c>
      <c r="F317" s="8" t="str">
        <f>VLOOKUP(B317,[1]CQ!$J$7:$K$1520,2,0)</f>
        <v>CQ.63.KTOTO</v>
      </c>
      <c r="G317" s="9">
        <v>120000</v>
      </c>
    </row>
    <row r="318" spans="1:7" ht="15.75" x14ac:dyDescent="0.25">
      <c r="A318" s="6">
        <v>313</v>
      </c>
      <c r="B318" s="6">
        <v>6351040061</v>
      </c>
      <c r="C318" s="7" t="s">
        <v>735</v>
      </c>
      <c r="D318" s="6" t="s">
        <v>1683</v>
      </c>
      <c r="E318" s="6" t="s">
        <v>1754</v>
      </c>
      <c r="F318" s="8" t="str">
        <f>VLOOKUP(B318,[1]CQ!$J$7:$K$1520,2,0)</f>
        <v>CQ.63.KTOTO</v>
      </c>
      <c r="G318" s="9">
        <v>120000</v>
      </c>
    </row>
    <row r="319" spans="1:7" ht="15.75" x14ac:dyDescent="0.25">
      <c r="A319" s="6">
        <v>314</v>
      </c>
      <c r="B319" s="6">
        <v>6351040062</v>
      </c>
      <c r="C319" s="7" t="s">
        <v>307</v>
      </c>
      <c r="D319" s="6" t="s">
        <v>1549</v>
      </c>
      <c r="E319" s="6" t="s">
        <v>1754</v>
      </c>
      <c r="F319" s="8" t="str">
        <f>VLOOKUP(B319,[1]CQ!$J$7:$K$1520,2,0)</f>
        <v>CQ.63.KTOTO</v>
      </c>
      <c r="G319" s="9">
        <v>120000</v>
      </c>
    </row>
    <row r="320" spans="1:7" ht="15.75" x14ac:dyDescent="0.25">
      <c r="A320" s="6">
        <v>315</v>
      </c>
      <c r="B320" s="6">
        <v>6351040064</v>
      </c>
      <c r="C320" s="7" t="s">
        <v>652</v>
      </c>
      <c r="D320" s="6" t="s">
        <v>1416</v>
      </c>
      <c r="E320" s="6" t="s">
        <v>1754</v>
      </c>
      <c r="F320" s="8" t="str">
        <f>VLOOKUP(B320,[1]CQ!$J$7:$K$1520,2,0)</f>
        <v>CQ.63.KTOTO</v>
      </c>
      <c r="G320" s="9">
        <v>120000</v>
      </c>
    </row>
    <row r="321" spans="1:7" ht="15.75" x14ac:dyDescent="0.25">
      <c r="A321" s="6">
        <v>316</v>
      </c>
      <c r="B321" s="6">
        <v>6351040065</v>
      </c>
      <c r="C321" s="7" t="s">
        <v>472</v>
      </c>
      <c r="D321" s="6" t="s">
        <v>1497</v>
      </c>
      <c r="E321" s="6" t="s">
        <v>1754</v>
      </c>
      <c r="F321" s="8" t="str">
        <f>VLOOKUP(B321,[1]CQ!$J$7:$K$1520,2,0)</f>
        <v>CQ.63.KTOTO</v>
      </c>
      <c r="G321" s="9">
        <v>120000</v>
      </c>
    </row>
    <row r="322" spans="1:7" ht="15.75" x14ac:dyDescent="0.25">
      <c r="A322" s="6">
        <v>317</v>
      </c>
      <c r="B322" s="6">
        <v>6351040067</v>
      </c>
      <c r="C322" s="7" t="s">
        <v>977</v>
      </c>
      <c r="D322" s="6" t="s">
        <v>1369</v>
      </c>
      <c r="E322" s="6" t="s">
        <v>1754</v>
      </c>
      <c r="F322" s="8" t="str">
        <f>VLOOKUP(B322,[1]CQ!$J$7:$K$1520,2,0)</f>
        <v>CQ.63.KTOTO</v>
      </c>
      <c r="G322" s="9">
        <v>120000</v>
      </c>
    </row>
    <row r="323" spans="1:7" ht="15.75" x14ac:dyDescent="0.25">
      <c r="A323" s="6">
        <v>318</v>
      </c>
      <c r="B323" s="6">
        <v>6351040069</v>
      </c>
      <c r="C323" s="7" t="s">
        <v>989</v>
      </c>
      <c r="D323" s="6" t="s">
        <v>1571</v>
      </c>
      <c r="E323" s="6" t="s">
        <v>1754</v>
      </c>
      <c r="F323" s="8" t="str">
        <f>VLOOKUP(B323,[1]CQ!$J$7:$K$1520,2,0)</f>
        <v>CQ.63.KTOTO</v>
      </c>
      <c r="G323" s="9">
        <v>120000</v>
      </c>
    </row>
    <row r="324" spans="1:7" ht="15.75" x14ac:dyDescent="0.25">
      <c r="A324" s="6">
        <v>319</v>
      </c>
      <c r="B324" s="6">
        <v>6351040070</v>
      </c>
      <c r="C324" s="7" t="s">
        <v>61</v>
      </c>
      <c r="D324" s="6" t="s">
        <v>1384</v>
      </c>
      <c r="E324" s="6" t="s">
        <v>1754</v>
      </c>
      <c r="F324" s="8" t="str">
        <f>VLOOKUP(B324,[1]CQ!$J$7:$K$1520,2,0)</f>
        <v>CQ.63.KTOTO</v>
      </c>
      <c r="G324" s="9">
        <v>120000</v>
      </c>
    </row>
    <row r="325" spans="1:7" ht="15.75" x14ac:dyDescent="0.25">
      <c r="A325" s="6">
        <v>320</v>
      </c>
      <c r="B325" s="6">
        <v>6351040071</v>
      </c>
      <c r="C325" s="7" t="s">
        <v>1305</v>
      </c>
      <c r="D325" s="6" t="s">
        <v>1499</v>
      </c>
      <c r="E325" s="6" t="s">
        <v>1754</v>
      </c>
      <c r="F325" s="8" t="str">
        <f>VLOOKUP(B325,[1]CQ!$J$7:$K$1520,2,0)</f>
        <v>CQ.63.KTOTO</v>
      </c>
      <c r="G325" s="9">
        <v>120000</v>
      </c>
    </row>
    <row r="326" spans="1:7" ht="15.75" x14ac:dyDescent="0.25">
      <c r="A326" s="6">
        <v>321</v>
      </c>
      <c r="B326" s="6">
        <v>6351040072</v>
      </c>
      <c r="C326" s="7" t="s">
        <v>1045</v>
      </c>
      <c r="D326" s="6" t="s">
        <v>1431</v>
      </c>
      <c r="E326" s="6" t="s">
        <v>1754</v>
      </c>
      <c r="F326" s="8" t="str">
        <f>VLOOKUP(B326,[1]CQ!$J$7:$K$1520,2,0)</f>
        <v>CQ.63.KTOTO</v>
      </c>
      <c r="G326" s="9">
        <v>120000</v>
      </c>
    </row>
    <row r="327" spans="1:7" ht="15.75" x14ac:dyDescent="0.25">
      <c r="A327" s="6">
        <v>322</v>
      </c>
      <c r="B327" s="6">
        <v>6351040073</v>
      </c>
      <c r="C327" s="7" t="s">
        <v>187</v>
      </c>
      <c r="D327" s="6" t="s">
        <v>1482</v>
      </c>
      <c r="E327" s="6" t="s">
        <v>1754</v>
      </c>
      <c r="F327" s="8" t="str">
        <f>VLOOKUP(B327,[1]CQ!$J$7:$K$1520,2,0)</f>
        <v>CQ.63.KTOTO</v>
      </c>
      <c r="G327" s="9">
        <v>120000</v>
      </c>
    </row>
    <row r="328" spans="1:7" ht="15.75" x14ac:dyDescent="0.25">
      <c r="A328" s="6">
        <v>323</v>
      </c>
      <c r="B328" s="6">
        <v>6351040074</v>
      </c>
      <c r="C328" s="7" t="s">
        <v>582</v>
      </c>
      <c r="D328" s="6" t="s">
        <v>1427</v>
      </c>
      <c r="E328" s="6" t="s">
        <v>1754</v>
      </c>
      <c r="F328" s="8" t="str">
        <f>VLOOKUP(B328,[1]CQ!$J$7:$K$1520,2,0)</f>
        <v>CQ.63.KTOTO</v>
      </c>
      <c r="G328" s="9">
        <v>120000</v>
      </c>
    </row>
    <row r="329" spans="1:7" ht="15.75" x14ac:dyDescent="0.25">
      <c r="A329" s="6">
        <v>324</v>
      </c>
      <c r="B329" s="6">
        <v>6351040075</v>
      </c>
      <c r="C329" s="7" t="s">
        <v>570</v>
      </c>
      <c r="D329" s="6" t="s">
        <v>1470</v>
      </c>
      <c r="E329" s="6" t="s">
        <v>1754</v>
      </c>
      <c r="F329" s="8" t="str">
        <f>VLOOKUP(B329,[1]CQ!$J$7:$K$1520,2,0)</f>
        <v>CQ.63.KTOTO</v>
      </c>
      <c r="G329" s="9">
        <v>120000</v>
      </c>
    </row>
    <row r="330" spans="1:7" ht="15.75" x14ac:dyDescent="0.25">
      <c r="A330" s="6">
        <v>325</v>
      </c>
      <c r="B330" s="6">
        <v>6351040076</v>
      </c>
      <c r="C330" s="7" t="s">
        <v>1052</v>
      </c>
      <c r="D330" s="6" t="s">
        <v>1719</v>
      </c>
      <c r="E330" s="6" t="s">
        <v>1754</v>
      </c>
      <c r="F330" s="8" t="str">
        <f>VLOOKUP(B330,[1]CQ!$J$7:$K$1520,2,0)</f>
        <v>CQ.63.KTOTO</v>
      </c>
      <c r="G330" s="9">
        <v>120000</v>
      </c>
    </row>
    <row r="331" spans="1:7" ht="15.75" x14ac:dyDescent="0.25">
      <c r="A331" s="6">
        <v>326</v>
      </c>
      <c r="B331" s="6">
        <v>6351040077</v>
      </c>
      <c r="C331" s="7" t="s">
        <v>600</v>
      </c>
      <c r="D331" s="6" t="s">
        <v>1540</v>
      </c>
      <c r="E331" s="6" t="s">
        <v>1754</v>
      </c>
      <c r="F331" s="8" t="str">
        <f>VLOOKUP(B331,[1]CQ!$J$7:$K$1520,2,0)</f>
        <v>CQ.63.KTOTO</v>
      </c>
      <c r="G331" s="9">
        <v>120000</v>
      </c>
    </row>
    <row r="332" spans="1:7" ht="15.75" x14ac:dyDescent="0.25">
      <c r="A332" s="6">
        <v>327</v>
      </c>
      <c r="B332" s="6">
        <v>6351040079</v>
      </c>
      <c r="C332" s="7" t="s">
        <v>630</v>
      </c>
      <c r="D332" s="6" t="s">
        <v>1499</v>
      </c>
      <c r="E332" s="6" t="s">
        <v>1754</v>
      </c>
      <c r="F332" s="8" t="str">
        <f>VLOOKUP(B332,[1]CQ!$J$7:$K$1520,2,0)</f>
        <v>CQ.63.KTOTO</v>
      </c>
      <c r="G332" s="9">
        <v>120000</v>
      </c>
    </row>
    <row r="333" spans="1:7" ht="15.75" x14ac:dyDescent="0.25">
      <c r="A333" s="6">
        <v>328</v>
      </c>
      <c r="B333" s="6">
        <v>6351040080</v>
      </c>
      <c r="C333" s="7" t="s">
        <v>56</v>
      </c>
      <c r="D333" s="6" t="s">
        <v>1369</v>
      </c>
      <c r="E333" s="6" t="s">
        <v>1754</v>
      </c>
      <c r="F333" s="8" t="str">
        <f>VLOOKUP(B333,[1]CQ!$J$7:$K$1520,2,0)</f>
        <v>CQ.63.KTOTO</v>
      </c>
      <c r="G333" s="9">
        <v>120000</v>
      </c>
    </row>
    <row r="334" spans="1:7" ht="15.75" x14ac:dyDescent="0.25">
      <c r="A334" s="6">
        <v>329</v>
      </c>
      <c r="B334" s="6">
        <v>6351040081</v>
      </c>
      <c r="C334" s="7" t="s">
        <v>308</v>
      </c>
      <c r="D334" s="6" t="s">
        <v>1549</v>
      </c>
      <c r="E334" s="6" t="s">
        <v>1754</v>
      </c>
      <c r="F334" s="8" t="str">
        <f>VLOOKUP(B334,[1]CQ!$J$7:$K$1520,2,0)</f>
        <v>CQ.63.KTOTO</v>
      </c>
      <c r="G334" s="9">
        <v>120000</v>
      </c>
    </row>
    <row r="335" spans="1:7" ht="15.75" x14ac:dyDescent="0.25">
      <c r="A335" s="6">
        <v>330</v>
      </c>
      <c r="B335" s="6">
        <v>6351040082</v>
      </c>
      <c r="C335" s="7" t="s">
        <v>1035</v>
      </c>
      <c r="D335" s="6" t="s">
        <v>1359</v>
      </c>
      <c r="E335" s="6" t="s">
        <v>1754</v>
      </c>
      <c r="F335" s="8" t="str">
        <f>VLOOKUP(B335,[1]CQ!$J$7:$K$1520,2,0)</f>
        <v>CQ.63.KTOTO</v>
      </c>
      <c r="G335" s="9">
        <v>120000</v>
      </c>
    </row>
    <row r="336" spans="1:7" ht="15.75" x14ac:dyDescent="0.25">
      <c r="A336" s="6">
        <v>331</v>
      </c>
      <c r="B336" s="6">
        <v>6351040083</v>
      </c>
      <c r="C336" s="7" t="s">
        <v>20</v>
      </c>
      <c r="D336" s="6" t="s">
        <v>1344</v>
      </c>
      <c r="E336" s="6" t="s">
        <v>1754</v>
      </c>
      <c r="F336" s="8" t="str">
        <f>VLOOKUP(B336,[1]CQ!$J$7:$K$1520,2,0)</f>
        <v>CQ.63.KTOTO</v>
      </c>
      <c r="G336" s="9">
        <v>120000</v>
      </c>
    </row>
    <row r="337" spans="1:7" ht="15.75" x14ac:dyDescent="0.25">
      <c r="A337" s="6">
        <v>332</v>
      </c>
      <c r="B337" s="6">
        <v>6351040084</v>
      </c>
      <c r="C337" s="7" t="s">
        <v>542</v>
      </c>
      <c r="D337" s="6" t="s">
        <v>1634</v>
      </c>
      <c r="E337" s="6" t="s">
        <v>1754</v>
      </c>
      <c r="F337" s="8" t="str">
        <f>VLOOKUP(B337,[1]CQ!$J$7:$K$1520,2,0)</f>
        <v>CQ.63.KTOTO</v>
      </c>
      <c r="G337" s="9">
        <v>120000</v>
      </c>
    </row>
    <row r="338" spans="1:7" ht="15.75" x14ac:dyDescent="0.25">
      <c r="A338" s="6">
        <v>333</v>
      </c>
      <c r="B338" s="6">
        <v>6351040085</v>
      </c>
      <c r="C338" s="7" t="s">
        <v>451</v>
      </c>
      <c r="D338" s="6" t="s">
        <v>1361</v>
      </c>
      <c r="E338" s="6" t="s">
        <v>1754</v>
      </c>
      <c r="F338" s="8" t="str">
        <f>VLOOKUP(B338,[1]CQ!$J$7:$K$1520,2,0)</f>
        <v>CQ.63.KTOTO</v>
      </c>
      <c r="G338" s="9">
        <v>120000</v>
      </c>
    </row>
    <row r="339" spans="1:7" ht="15.75" x14ac:dyDescent="0.25">
      <c r="A339" s="6">
        <v>334</v>
      </c>
      <c r="B339" s="6">
        <v>6351041001</v>
      </c>
      <c r="C339" s="7" t="s">
        <v>550</v>
      </c>
      <c r="D339" s="6" t="s">
        <v>1616</v>
      </c>
      <c r="E339" s="6" t="s">
        <v>1754</v>
      </c>
      <c r="F339" s="8" t="str">
        <f>VLOOKUP(B339,[1]CQ!$J$7:$K$1520,2,0)</f>
        <v>CQ.63.CKĐL</v>
      </c>
      <c r="G339" s="9">
        <v>120000</v>
      </c>
    </row>
    <row r="340" spans="1:7" ht="15.75" x14ac:dyDescent="0.25">
      <c r="A340" s="6">
        <v>335</v>
      </c>
      <c r="B340" s="6">
        <v>6351041002</v>
      </c>
      <c r="C340" s="7" t="s">
        <v>138</v>
      </c>
      <c r="D340" s="6" t="s">
        <v>1449</v>
      </c>
      <c r="E340" s="6" t="s">
        <v>1754</v>
      </c>
      <c r="F340" s="8" t="str">
        <f>VLOOKUP(B340,[1]CQ!$J$7:$K$1520,2,0)</f>
        <v>CQ.63.CKĐL</v>
      </c>
      <c r="G340" s="9">
        <v>120000</v>
      </c>
    </row>
    <row r="341" spans="1:7" ht="15.75" x14ac:dyDescent="0.25">
      <c r="A341" s="6">
        <v>336</v>
      </c>
      <c r="B341" s="6">
        <v>6351041003</v>
      </c>
      <c r="C341" s="7" t="s">
        <v>292</v>
      </c>
      <c r="D341" s="6" t="s">
        <v>1542</v>
      </c>
      <c r="E341" s="6" t="s">
        <v>1754</v>
      </c>
      <c r="F341" s="8" t="str">
        <f>VLOOKUP(B341,[1]CQ!$J$7:$K$1520,2,0)</f>
        <v>CQ.63.CKĐL</v>
      </c>
      <c r="G341" s="9">
        <v>120000</v>
      </c>
    </row>
    <row r="342" spans="1:7" ht="15.75" x14ac:dyDescent="0.25">
      <c r="A342" s="6">
        <v>337</v>
      </c>
      <c r="B342" s="6">
        <v>6351041004</v>
      </c>
      <c r="C342" s="7" t="s">
        <v>21</v>
      </c>
      <c r="D342" s="6" t="s">
        <v>1345</v>
      </c>
      <c r="E342" s="6" t="s">
        <v>1754</v>
      </c>
      <c r="F342" s="8" t="str">
        <f>VLOOKUP(B342,[1]CQ!$J$7:$K$1520,2,0)</f>
        <v>CQ.63.CKĐL</v>
      </c>
      <c r="G342" s="9">
        <v>120000</v>
      </c>
    </row>
    <row r="343" spans="1:7" ht="15.75" x14ac:dyDescent="0.25">
      <c r="A343" s="6">
        <v>338</v>
      </c>
      <c r="B343" s="6">
        <v>6351041005</v>
      </c>
      <c r="C343" s="7" t="s">
        <v>476</v>
      </c>
      <c r="D343" s="6" t="s">
        <v>1608</v>
      </c>
      <c r="E343" s="6" t="s">
        <v>1754</v>
      </c>
      <c r="F343" s="8" t="str">
        <f>VLOOKUP(B343,[1]CQ!$J$7:$K$1520,2,0)</f>
        <v>CQ.63.CKĐL</v>
      </c>
      <c r="G343" s="9">
        <v>120000</v>
      </c>
    </row>
    <row r="344" spans="1:7" ht="15.75" x14ac:dyDescent="0.25">
      <c r="A344" s="6">
        <v>339</v>
      </c>
      <c r="B344" s="6">
        <v>6351041006</v>
      </c>
      <c r="C344" s="7" t="s">
        <v>530</v>
      </c>
      <c r="D344" s="6" t="s">
        <v>1371</v>
      </c>
      <c r="E344" s="6" t="s">
        <v>1754</v>
      </c>
      <c r="F344" s="8" t="str">
        <f>VLOOKUP(B344,[1]CQ!$J$7:$K$1520,2,0)</f>
        <v>CQ.63.CKĐL</v>
      </c>
      <c r="G344" s="9">
        <v>120000</v>
      </c>
    </row>
    <row r="345" spans="1:7" ht="15.75" x14ac:dyDescent="0.25">
      <c r="A345" s="6">
        <v>340</v>
      </c>
      <c r="B345" s="6">
        <v>6351041007</v>
      </c>
      <c r="C345" s="7" t="s">
        <v>583</v>
      </c>
      <c r="D345" s="6" t="s">
        <v>1456</v>
      </c>
      <c r="E345" s="6" t="s">
        <v>1754</v>
      </c>
      <c r="F345" s="8" t="str">
        <f>VLOOKUP(B345,[1]CQ!$J$7:$K$1520,2,0)</f>
        <v>CQ.63.CKĐL</v>
      </c>
      <c r="G345" s="9">
        <v>120000</v>
      </c>
    </row>
    <row r="346" spans="1:7" ht="15.75" x14ac:dyDescent="0.25">
      <c r="A346" s="6">
        <v>341</v>
      </c>
      <c r="B346" s="6">
        <v>6351041008</v>
      </c>
      <c r="C346" s="7" t="s">
        <v>722</v>
      </c>
      <c r="D346" s="6" t="s">
        <v>1443</v>
      </c>
      <c r="E346" s="6" t="s">
        <v>1754</v>
      </c>
      <c r="F346" s="8" t="str">
        <f>VLOOKUP(B346,[1]CQ!$J$7:$K$1520,2,0)</f>
        <v>CQ.63.CKĐL</v>
      </c>
      <c r="G346" s="9">
        <v>120000</v>
      </c>
    </row>
    <row r="347" spans="1:7" ht="15.75" x14ac:dyDescent="0.25">
      <c r="A347" s="6">
        <v>342</v>
      </c>
      <c r="B347" s="6">
        <v>6351041009</v>
      </c>
      <c r="C347" s="7" t="s">
        <v>1308</v>
      </c>
      <c r="D347" s="6" t="s">
        <v>1749</v>
      </c>
      <c r="E347" s="6" t="s">
        <v>1754</v>
      </c>
      <c r="F347" s="8" t="str">
        <f>VLOOKUP(B347,[1]CQ!$J$7:$K$1520,2,0)</f>
        <v>CQ.63.CKĐL</v>
      </c>
      <c r="G347" s="9">
        <v>120000</v>
      </c>
    </row>
    <row r="348" spans="1:7" ht="15.75" x14ac:dyDescent="0.25">
      <c r="A348" s="6">
        <v>343</v>
      </c>
      <c r="B348" s="6">
        <v>6351041010</v>
      </c>
      <c r="C348" s="7" t="s">
        <v>591</v>
      </c>
      <c r="D348" s="6" t="s">
        <v>1391</v>
      </c>
      <c r="E348" s="6" t="s">
        <v>1754</v>
      </c>
      <c r="F348" s="8" t="str">
        <f>VLOOKUP(B348,[1]CQ!$J$7:$K$1520,2,0)</f>
        <v>CQ.63.CKĐL</v>
      </c>
      <c r="G348" s="9">
        <v>120000</v>
      </c>
    </row>
    <row r="349" spans="1:7" ht="15.75" x14ac:dyDescent="0.25">
      <c r="A349" s="6">
        <v>344</v>
      </c>
      <c r="B349" s="6">
        <v>6351041011</v>
      </c>
      <c r="C349" s="7" t="s">
        <v>962</v>
      </c>
      <c r="D349" s="6" t="s">
        <v>1430</v>
      </c>
      <c r="E349" s="6" t="s">
        <v>1754</v>
      </c>
      <c r="F349" s="8" t="str">
        <f>VLOOKUP(B349,[1]CQ!$J$7:$K$1520,2,0)</f>
        <v>CQ.63.CKĐL</v>
      </c>
      <c r="G349" s="9">
        <v>120000</v>
      </c>
    </row>
    <row r="350" spans="1:7" ht="15.75" x14ac:dyDescent="0.25">
      <c r="A350" s="6">
        <v>345</v>
      </c>
      <c r="B350" s="6">
        <v>6351041012</v>
      </c>
      <c r="C350" s="7" t="s">
        <v>1298</v>
      </c>
      <c r="D350" s="6" t="s">
        <v>1717</v>
      </c>
      <c r="E350" s="6" t="s">
        <v>1754</v>
      </c>
      <c r="F350" s="8" t="str">
        <f>VLOOKUP(B350,[1]CQ!$J$7:$K$1520,2,0)</f>
        <v>CQ.63.CKĐL</v>
      </c>
      <c r="G350" s="9">
        <v>120000</v>
      </c>
    </row>
    <row r="351" spans="1:7" ht="15.75" x14ac:dyDescent="0.25">
      <c r="A351" s="6">
        <v>346</v>
      </c>
      <c r="B351" s="6">
        <v>6351041013</v>
      </c>
      <c r="C351" s="7" t="s">
        <v>835</v>
      </c>
      <c r="D351" s="6" t="s">
        <v>1483</v>
      </c>
      <c r="E351" s="6" t="s">
        <v>1754</v>
      </c>
      <c r="F351" s="8" t="str">
        <f>VLOOKUP(B351,[1]CQ!$J$7:$K$1520,2,0)</f>
        <v>CQ.63.CKĐL</v>
      </c>
      <c r="G351" s="9">
        <v>120000</v>
      </c>
    </row>
    <row r="352" spans="1:7" ht="15.75" x14ac:dyDescent="0.25">
      <c r="A352" s="6">
        <v>347</v>
      </c>
      <c r="B352" s="6">
        <v>6351041015</v>
      </c>
      <c r="C352" s="7" t="s">
        <v>1054</v>
      </c>
      <c r="D352" s="6" t="s">
        <v>1703</v>
      </c>
      <c r="E352" s="6" t="s">
        <v>1754</v>
      </c>
      <c r="F352" s="8" t="str">
        <f>VLOOKUP(B352,[1]CQ!$J$7:$K$1520,2,0)</f>
        <v>CQ.63.CKĐL</v>
      </c>
      <c r="G352" s="9">
        <v>120000</v>
      </c>
    </row>
    <row r="353" spans="1:7" ht="15.75" x14ac:dyDescent="0.25">
      <c r="A353" s="6">
        <v>348</v>
      </c>
      <c r="B353" s="6">
        <v>6351041016</v>
      </c>
      <c r="C353" s="7" t="s">
        <v>418</v>
      </c>
      <c r="D353" s="6" t="s">
        <v>1481</v>
      </c>
      <c r="E353" s="6" t="s">
        <v>1754</v>
      </c>
      <c r="F353" s="8" t="str">
        <f>VLOOKUP(B353,[1]CQ!$J$7:$K$1520,2,0)</f>
        <v>CQ.63.CKĐL</v>
      </c>
      <c r="G353" s="9">
        <v>120000</v>
      </c>
    </row>
    <row r="354" spans="1:7" ht="15.75" x14ac:dyDescent="0.25">
      <c r="A354" s="6">
        <v>349</v>
      </c>
      <c r="B354" s="6">
        <v>6351041017</v>
      </c>
      <c r="C354" s="7" t="s">
        <v>1219</v>
      </c>
      <c r="D354" s="6" t="s">
        <v>1450</v>
      </c>
      <c r="E354" s="6" t="s">
        <v>1754</v>
      </c>
      <c r="F354" s="8" t="str">
        <f>VLOOKUP(B354,[1]CQ!$J$7:$K$1520,2,0)</f>
        <v>CQ.63.CKĐL</v>
      </c>
      <c r="G354" s="9">
        <v>120000</v>
      </c>
    </row>
    <row r="355" spans="1:7" ht="15.75" x14ac:dyDescent="0.25">
      <c r="A355" s="6">
        <v>350</v>
      </c>
      <c r="B355" s="6">
        <v>6351041018</v>
      </c>
      <c r="C355" s="7" t="s">
        <v>165</v>
      </c>
      <c r="D355" s="6" t="s">
        <v>1470</v>
      </c>
      <c r="E355" s="6" t="s">
        <v>1754</v>
      </c>
      <c r="F355" s="8" t="str">
        <f>VLOOKUP(B355,[1]CQ!$J$7:$K$1520,2,0)</f>
        <v>CQ.63.CKĐL</v>
      </c>
      <c r="G355" s="9">
        <v>120000</v>
      </c>
    </row>
    <row r="356" spans="1:7" ht="15.75" x14ac:dyDescent="0.25">
      <c r="A356" s="6">
        <v>351</v>
      </c>
      <c r="B356" s="6">
        <v>6351041019</v>
      </c>
      <c r="C356" s="7" t="s">
        <v>139</v>
      </c>
      <c r="D356" s="6" t="s">
        <v>1450</v>
      </c>
      <c r="E356" s="6" t="s">
        <v>1754</v>
      </c>
      <c r="F356" s="8" t="str">
        <f>VLOOKUP(B356,[1]CQ!$J$7:$K$1520,2,0)</f>
        <v>CQ.63.CKĐL</v>
      </c>
      <c r="G356" s="9">
        <v>120000</v>
      </c>
    </row>
    <row r="357" spans="1:7" ht="15.75" x14ac:dyDescent="0.25">
      <c r="A357" s="6">
        <v>352</v>
      </c>
      <c r="B357" s="6">
        <v>6351041020</v>
      </c>
      <c r="C357" s="7" t="s">
        <v>1213</v>
      </c>
      <c r="D357" s="6" t="s">
        <v>1394</v>
      </c>
      <c r="E357" s="6" t="s">
        <v>1754</v>
      </c>
      <c r="F357" s="8" t="str">
        <f>VLOOKUP(B357,[1]CQ!$J$7:$K$1520,2,0)</f>
        <v>CQ.63.CKĐL</v>
      </c>
      <c r="G357" s="9">
        <v>120000</v>
      </c>
    </row>
    <row r="358" spans="1:7" ht="15.75" x14ac:dyDescent="0.25">
      <c r="A358" s="6">
        <v>353</v>
      </c>
      <c r="B358" s="6">
        <v>6351041021</v>
      </c>
      <c r="C358" s="7" t="s">
        <v>1016</v>
      </c>
      <c r="D358" s="6" t="s">
        <v>1409</v>
      </c>
      <c r="E358" s="6" t="s">
        <v>1754</v>
      </c>
      <c r="F358" s="8" t="str">
        <f>VLOOKUP(B358,[1]CQ!$J$7:$K$1520,2,0)</f>
        <v>CQ.63.CKĐL</v>
      </c>
      <c r="G358" s="9">
        <v>120000</v>
      </c>
    </row>
    <row r="359" spans="1:7" ht="15.75" x14ac:dyDescent="0.25">
      <c r="A359" s="6">
        <v>354</v>
      </c>
      <c r="B359" s="6">
        <v>6351041022</v>
      </c>
      <c r="C359" s="7" t="s">
        <v>1209</v>
      </c>
      <c r="D359" s="6" t="s">
        <v>1363</v>
      </c>
      <c r="E359" s="6" t="s">
        <v>1754</v>
      </c>
      <c r="F359" s="8" t="str">
        <f>VLOOKUP(B359,[1]CQ!$J$7:$K$1520,2,0)</f>
        <v>CQ.63.CKĐL</v>
      </c>
      <c r="G359" s="9">
        <v>120000</v>
      </c>
    </row>
    <row r="360" spans="1:7" ht="15.75" x14ac:dyDescent="0.25">
      <c r="A360" s="6">
        <v>355</v>
      </c>
      <c r="B360" s="6">
        <v>6351041023</v>
      </c>
      <c r="C360" s="7" t="s">
        <v>54</v>
      </c>
      <c r="D360" s="6" t="s">
        <v>1378</v>
      </c>
      <c r="E360" s="6" t="s">
        <v>1754</v>
      </c>
      <c r="F360" s="8" t="str">
        <f>VLOOKUP(B360,[1]CQ!$J$7:$K$1520,2,0)</f>
        <v>CQ.63.CKĐL</v>
      </c>
      <c r="G360" s="9">
        <v>120000</v>
      </c>
    </row>
    <row r="361" spans="1:7" ht="15.75" x14ac:dyDescent="0.25">
      <c r="A361" s="6">
        <v>356</v>
      </c>
      <c r="B361" s="6">
        <v>6351041024</v>
      </c>
      <c r="C361" s="7" t="s">
        <v>304</v>
      </c>
      <c r="D361" s="6" t="s">
        <v>1547</v>
      </c>
      <c r="E361" s="6" t="s">
        <v>1754</v>
      </c>
      <c r="F361" s="8" t="str">
        <f>VLOOKUP(B361,[1]CQ!$J$7:$K$1520,2,0)</f>
        <v>CQ.63.CKĐL</v>
      </c>
      <c r="G361" s="9">
        <v>120000</v>
      </c>
    </row>
    <row r="362" spans="1:7" ht="15.75" x14ac:dyDescent="0.25">
      <c r="A362" s="6">
        <v>357</v>
      </c>
      <c r="B362" s="6">
        <v>6351041025</v>
      </c>
      <c r="C362" s="7" t="s">
        <v>58</v>
      </c>
      <c r="D362" s="6" t="s">
        <v>1381</v>
      </c>
      <c r="E362" s="6" t="s">
        <v>1754</v>
      </c>
      <c r="F362" s="8" t="str">
        <f>VLOOKUP(B362,[1]CQ!$J$7:$K$1520,2,0)</f>
        <v>CQ.63.CKĐL</v>
      </c>
      <c r="G362" s="9">
        <v>120000</v>
      </c>
    </row>
    <row r="363" spans="1:7" ht="15.75" x14ac:dyDescent="0.25">
      <c r="A363" s="6">
        <v>358</v>
      </c>
      <c r="B363" s="6">
        <v>6351041026</v>
      </c>
      <c r="C363" s="7" t="s">
        <v>836</v>
      </c>
      <c r="D363" s="6" t="s">
        <v>1495</v>
      </c>
      <c r="E363" s="6" t="s">
        <v>1754</v>
      </c>
      <c r="F363" s="8" t="str">
        <f>VLOOKUP(B363,[1]CQ!$J$7:$K$1520,2,0)</f>
        <v>CQ.63.CKĐL</v>
      </c>
      <c r="G363" s="9">
        <v>120000</v>
      </c>
    </row>
    <row r="364" spans="1:7" ht="15.75" x14ac:dyDescent="0.25">
      <c r="A364" s="6">
        <v>359</v>
      </c>
      <c r="B364" s="6">
        <v>6351041028</v>
      </c>
      <c r="C364" s="7" t="s">
        <v>707</v>
      </c>
      <c r="D364" s="6" t="s">
        <v>1401</v>
      </c>
      <c r="E364" s="6" t="s">
        <v>1754</v>
      </c>
      <c r="F364" s="8" t="str">
        <f>VLOOKUP(B364,[1]CQ!$J$7:$K$1520,2,0)</f>
        <v>CQ.63.CKĐL</v>
      </c>
      <c r="G364" s="9">
        <v>120000</v>
      </c>
    </row>
    <row r="365" spans="1:7" ht="15.75" x14ac:dyDescent="0.25">
      <c r="A365" s="6">
        <v>360</v>
      </c>
      <c r="B365" s="6">
        <v>6351041029</v>
      </c>
      <c r="C365" s="7" t="s">
        <v>890</v>
      </c>
      <c r="D365" s="6" t="s">
        <v>1612</v>
      </c>
      <c r="E365" s="6" t="s">
        <v>1754</v>
      </c>
      <c r="F365" s="8" t="str">
        <f>VLOOKUP(B365,[1]CQ!$J$7:$K$1520,2,0)</f>
        <v>CQ.63.CKĐL</v>
      </c>
      <c r="G365" s="9">
        <v>120000</v>
      </c>
    </row>
    <row r="366" spans="1:7" ht="15.75" x14ac:dyDescent="0.25">
      <c r="A366" s="6">
        <v>361</v>
      </c>
      <c r="B366" s="6">
        <v>6351041030</v>
      </c>
      <c r="C366" s="7" t="s">
        <v>924</v>
      </c>
      <c r="D366" s="6" t="s">
        <v>1335</v>
      </c>
      <c r="E366" s="6" t="s">
        <v>1754</v>
      </c>
      <c r="F366" s="8" t="str">
        <f>VLOOKUP(B366,[1]CQ!$J$7:$K$1520,2,0)</f>
        <v>CQ.63.CKĐL</v>
      </c>
      <c r="G366" s="9">
        <v>120000</v>
      </c>
    </row>
    <row r="367" spans="1:7" ht="15.75" x14ac:dyDescent="0.25">
      <c r="A367" s="6">
        <v>362</v>
      </c>
      <c r="B367" s="6">
        <v>6351041031</v>
      </c>
      <c r="C367" s="7" t="s">
        <v>885</v>
      </c>
      <c r="D367" s="6" t="s">
        <v>1477</v>
      </c>
      <c r="E367" s="6" t="s">
        <v>1754</v>
      </c>
      <c r="F367" s="8" t="str">
        <f>VLOOKUP(B367,[1]CQ!$J$7:$K$1520,2,0)</f>
        <v>CQ.63.CKĐL</v>
      </c>
      <c r="G367" s="9">
        <v>120000</v>
      </c>
    </row>
    <row r="368" spans="1:7" ht="15.75" x14ac:dyDescent="0.25">
      <c r="A368" s="6">
        <v>363</v>
      </c>
      <c r="B368" s="6">
        <v>6351041032</v>
      </c>
      <c r="C368" s="7" t="s">
        <v>1208</v>
      </c>
      <c r="D368" s="6" t="s">
        <v>1350</v>
      </c>
      <c r="E368" s="6" t="s">
        <v>1754</v>
      </c>
      <c r="F368" s="8" t="str">
        <f>VLOOKUP(B368,[1]CQ!$J$7:$K$1520,2,0)</f>
        <v>CQ.63.CKĐL</v>
      </c>
      <c r="G368" s="9">
        <v>120000</v>
      </c>
    </row>
    <row r="369" spans="1:7" ht="15.75" x14ac:dyDescent="0.25">
      <c r="A369" s="6">
        <v>364</v>
      </c>
      <c r="B369" s="6">
        <v>6351041033</v>
      </c>
      <c r="C369" s="7" t="s">
        <v>328</v>
      </c>
      <c r="D369" s="6" t="s">
        <v>1371</v>
      </c>
      <c r="E369" s="6" t="s">
        <v>1754</v>
      </c>
      <c r="F369" s="8" t="str">
        <f>VLOOKUP(B369,[1]CQ!$J$7:$K$1520,2,0)</f>
        <v>CQ.63.CKĐL</v>
      </c>
      <c r="G369" s="9">
        <v>120000</v>
      </c>
    </row>
    <row r="370" spans="1:7" ht="15.75" x14ac:dyDescent="0.25">
      <c r="A370" s="6">
        <v>365</v>
      </c>
      <c r="B370" s="6">
        <v>6351041034</v>
      </c>
      <c r="C370" s="7" t="s">
        <v>348</v>
      </c>
      <c r="D370" s="6" t="s">
        <v>1394</v>
      </c>
      <c r="E370" s="6" t="s">
        <v>1754</v>
      </c>
      <c r="F370" s="8" t="str">
        <f>VLOOKUP(B370,[1]CQ!$J$7:$K$1520,2,0)</f>
        <v>CQ.63.CKĐL</v>
      </c>
      <c r="G370" s="9">
        <v>120000</v>
      </c>
    </row>
    <row r="371" spans="1:7" ht="15.75" x14ac:dyDescent="0.25">
      <c r="A371" s="6">
        <v>366</v>
      </c>
      <c r="B371" s="6">
        <v>6351041036</v>
      </c>
      <c r="C371" s="7" t="s">
        <v>1181</v>
      </c>
      <c r="D371" s="6" t="s">
        <v>1660</v>
      </c>
      <c r="E371" s="6" t="s">
        <v>1754</v>
      </c>
      <c r="F371" s="8" t="str">
        <f>VLOOKUP(B371,[1]CQ!$J$7:$K$1520,2,0)</f>
        <v>CQ.63.CKĐL</v>
      </c>
      <c r="G371" s="9">
        <v>120000</v>
      </c>
    </row>
    <row r="372" spans="1:7" ht="15.75" x14ac:dyDescent="0.25">
      <c r="A372" s="6">
        <v>367</v>
      </c>
      <c r="B372" s="6">
        <v>6351041037</v>
      </c>
      <c r="C372" s="7" t="s">
        <v>1192</v>
      </c>
      <c r="D372" s="6" t="s">
        <v>1578</v>
      </c>
      <c r="E372" s="6" t="s">
        <v>1754</v>
      </c>
      <c r="F372" s="8" t="str">
        <f>VLOOKUP(B372,[1]CQ!$J$7:$K$1520,2,0)</f>
        <v>CQ.63.CKĐL</v>
      </c>
      <c r="G372" s="9">
        <v>120000</v>
      </c>
    </row>
    <row r="373" spans="1:7" ht="15.75" x14ac:dyDescent="0.25">
      <c r="A373" s="6">
        <v>368</v>
      </c>
      <c r="B373" s="6">
        <v>6351041038</v>
      </c>
      <c r="C373" s="7" t="s">
        <v>146</v>
      </c>
      <c r="D373" s="6" t="s">
        <v>1456</v>
      </c>
      <c r="E373" s="6" t="s">
        <v>1754</v>
      </c>
      <c r="F373" s="8" t="str">
        <f>VLOOKUP(B373,[1]CQ!$J$7:$K$1520,2,0)</f>
        <v>CQ.63.CKĐL</v>
      </c>
      <c r="G373" s="9">
        <v>120000</v>
      </c>
    </row>
    <row r="374" spans="1:7" ht="15.75" x14ac:dyDescent="0.25">
      <c r="A374" s="6">
        <v>369</v>
      </c>
      <c r="B374" s="6">
        <v>6351041039</v>
      </c>
      <c r="C374" s="7" t="s">
        <v>477</v>
      </c>
      <c r="D374" s="6" t="s">
        <v>1532</v>
      </c>
      <c r="E374" s="6" t="s">
        <v>1754</v>
      </c>
      <c r="F374" s="8" t="str">
        <f>VLOOKUP(B374,[1]CQ!$J$7:$K$1520,2,0)</f>
        <v>CQ.63.CKĐL</v>
      </c>
      <c r="G374" s="9">
        <v>120000</v>
      </c>
    </row>
    <row r="375" spans="1:7" ht="15.75" x14ac:dyDescent="0.25">
      <c r="A375" s="6">
        <v>370</v>
      </c>
      <c r="B375" s="6">
        <v>6351041040</v>
      </c>
      <c r="C375" s="7" t="s">
        <v>378</v>
      </c>
      <c r="D375" s="6" t="s">
        <v>1335</v>
      </c>
      <c r="E375" s="6" t="s">
        <v>1754</v>
      </c>
      <c r="F375" s="8" t="str">
        <f>VLOOKUP(B375,[1]CQ!$J$7:$K$1520,2,0)</f>
        <v>CQ.63.CKĐL</v>
      </c>
      <c r="G375" s="9">
        <v>120000</v>
      </c>
    </row>
    <row r="376" spans="1:7" ht="15.75" x14ac:dyDescent="0.25">
      <c r="A376" s="6">
        <v>371</v>
      </c>
      <c r="B376" s="6">
        <v>6351041041</v>
      </c>
      <c r="C376" s="7" t="s">
        <v>843</v>
      </c>
      <c r="D376" s="6" t="s">
        <v>1699</v>
      </c>
      <c r="E376" s="6" t="s">
        <v>1754</v>
      </c>
      <c r="F376" s="8" t="str">
        <f>VLOOKUP(B376,[1]CQ!$J$7:$K$1520,2,0)</f>
        <v>CQ.63.CKĐL</v>
      </c>
      <c r="G376" s="9">
        <v>120000</v>
      </c>
    </row>
    <row r="377" spans="1:7" ht="15.75" x14ac:dyDescent="0.25">
      <c r="A377" s="6">
        <v>372</v>
      </c>
      <c r="B377" s="6">
        <v>6351041042</v>
      </c>
      <c r="C377" s="7" t="s">
        <v>1096</v>
      </c>
      <c r="D377" s="6" t="s">
        <v>1345</v>
      </c>
      <c r="E377" s="6" t="s">
        <v>1754</v>
      </c>
      <c r="F377" s="8" t="str">
        <f>VLOOKUP(B377,[1]CQ!$J$7:$K$1520,2,0)</f>
        <v>CQ.63.CKĐL</v>
      </c>
      <c r="G377" s="9">
        <v>120000</v>
      </c>
    </row>
    <row r="378" spans="1:7" ht="15.75" x14ac:dyDescent="0.25">
      <c r="A378" s="6">
        <v>373</v>
      </c>
      <c r="B378" s="6">
        <v>6351041043</v>
      </c>
      <c r="C378" s="7" t="s">
        <v>379</v>
      </c>
      <c r="D378" s="6" t="s">
        <v>1363</v>
      </c>
      <c r="E378" s="6" t="s">
        <v>1754</v>
      </c>
      <c r="F378" s="8" t="str">
        <f>VLOOKUP(B378,[1]CQ!$J$7:$K$1520,2,0)</f>
        <v>CQ.63.CKĐL</v>
      </c>
      <c r="G378" s="9">
        <v>120000</v>
      </c>
    </row>
    <row r="379" spans="1:7" ht="15.75" x14ac:dyDescent="0.25">
      <c r="A379" s="6">
        <v>374</v>
      </c>
      <c r="B379" s="6">
        <v>6351041045</v>
      </c>
      <c r="C379" s="7" t="s">
        <v>838</v>
      </c>
      <c r="D379" s="6" t="s">
        <v>1449</v>
      </c>
      <c r="E379" s="6" t="s">
        <v>1754</v>
      </c>
      <c r="F379" s="8" t="str">
        <f>VLOOKUP(B379,[1]CQ!$J$7:$K$1520,2,0)</f>
        <v>CQ.63.CKĐL</v>
      </c>
      <c r="G379" s="9">
        <v>120000</v>
      </c>
    </row>
    <row r="380" spans="1:7" ht="15.75" x14ac:dyDescent="0.25">
      <c r="A380" s="6">
        <v>375</v>
      </c>
      <c r="B380" s="6">
        <v>6351041046</v>
      </c>
      <c r="C380" s="7" t="s">
        <v>629</v>
      </c>
      <c r="D380" s="6" t="s">
        <v>1606</v>
      </c>
      <c r="E380" s="6" t="s">
        <v>1754</v>
      </c>
      <c r="F380" s="8" t="str">
        <f>VLOOKUP(B380,[1]CQ!$J$7:$K$1520,2,0)</f>
        <v>CQ.63.CKĐL</v>
      </c>
      <c r="G380" s="9">
        <v>120000</v>
      </c>
    </row>
    <row r="381" spans="1:7" ht="15.75" x14ac:dyDescent="0.25">
      <c r="A381" s="6">
        <v>376</v>
      </c>
      <c r="B381" s="6">
        <v>6351041047</v>
      </c>
      <c r="C381" s="7" t="s">
        <v>974</v>
      </c>
      <c r="D381" s="6" t="s">
        <v>1473</v>
      </c>
      <c r="E381" s="6" t="s">
        <v>1754</v>
      </c>
      <c r="F381" s="8" t="str">
        <f>VLOOKUP(B381,[1]CQ!$J$7:$K$1520,2,0)</f>
        <v>CQ.63.CKĐL</v>
      </c>
      <c r="G381" s="9">
        <v>120000</v>
      </c>
    </row>
    <row r="382" spans="1:7" ht="15.75" x14ac:dyDescent="0.25">
      <c r="A382" s="6">
        <v>377</v>
      </c>
      <c r="B382" s="6">
        <v>6351041048</v>
      </c>
      <c r="C382" s="7" t="s">
        <v>191</v>
      </c>
      <c r="D382" s="6" t="s">
        <v>1442</v>
      </c>
      <c r="E382" s="6" t="s">
        <v>1754</v>
      </c>
      <c r="F382" s="8" t="str">
        <f>VLOOKUP(B382,[1]CQ!$J$7:$K$1520,2,0)</f>
        <v>CQ.63.CKĐL</v>
      </c>
      <c r="G382" s="9">
        <v>120000</v>
      </c>
    </row>
    <row r="383" spans="1:7" ht="15.75" x14ac:dyDescent="0.25">
      <c r="A383" s="6">
        <v>378</v>
      </c>
      <c r="B383" s="6">
        <v>6351041049</v>
      </c>
      <c r="C383" s="7" t="s">
        <v>541</v>
      </c>
      <c r="D383" s="6" t="s">
        <v>1440</v>
      </c>
      <c r="E383" s="6" t="s">
        <v>1754</v>
      </c>
      <c r="F383" s="8" t="str">
        <f>VLOOKUP(B383,[1]CQ!$J$7:$K$1520,2,0)</f>
        <v>CQ.63.CKĐL</v>
      </c>
      <c r="G383" s="9">
        <v>120000</v>
      </c>
    </row>
    <row r="384" spans="1:7" ht="15.75" x14ac:dyDescent="0.25">
      <c r="A384" s="6">
        <v>379</v>
      </c>
      <c r="B384" s="6">
        <v>6351041051</v>
      </c>
      <c r="C384" s="7" t="s">
        <v>520</v>
      </c>
      <c r="D384" s="6" t="s">
        <v>1435</v>
      </c>
      <c r="E384" s="6" t="s">
        <v>1754</v>
      </c>
      <c r="F384" s="8" t="str">
        <f>VLOOKUP(B384,[1]CQ!$J$7:$K$1520,2,0)</f>
        <v>CQ.63.CKĐL</v>
      </c>
      <c r="G384" s="9">
        <v>120000</v>
      </c>
    </row>
    <row r="385" spans="1:7" ht="15.75" x14ac:dyDescent="0.25">
      <c r="A385" s="6">
        <v>380</v>
      </c>
      <c r="B385" s="6">
        <v>6351041052</v>
      </c>
      <c r="C385" s="7" t="s">
        <v>884</v>
      </c>
      <c r="D385" s="6" t="s">
        <v>1446</v>
      </c>
      <c r="E385" s="6" t="s">
        <v>1754</v>
      </c>
      <c r="F385" s="8" t="str">
        <f>VLOOKUP(B385,[1]CQ!$J$7:$K$1520,2,0)</f>
        <v>CQ.63.CKĐL</v>
      </c>
      <c r="G385" s="9">
        <v>120000</v>
      </c>
    </row>
    <row r="386" spans="1:7" ht="15.75" x14ac:dyDescent="0.25">
      <c r="A386" s="6">
        <v>381</v>
      </c>
      <c r="B386" s="6">
        <v>6351041053</v>
      </c>
      <c r="C386" s="7" t="s">
        <v>1280</v>
      </c>
      <c r="D386" s="6" t="s">
        <v>1361</v>
      </c>
      <c r="E386" s="6" t="s">
        <v>1754</v>
      </c>
      <c r="F386" s="8" t="str">
        <f>VLOOKUP(B386,[1]CQ!$J$7:$K$1520,2,0)</f>
        <v>CQ.63.CKĐL</v>
      </c>
      <c r="G386" s="9">
        <v>120000</v>
      </c>
    </row>
    <row r="387" spans="1:7" ht="15.75" x14ac:dyDescent="0.25">
      <c r="A387" s="6">
        <v>382</v>
      </c>
      <c r="B387" s="6">
        <v>6351041054</v>
      </c>
      <c r="C387" s="7" t="s">
        <v>306</v>
      </c>
      <c r="D387" s="6" t="s">
        <v>1403</v>
      </c>
      <c r="E387" s="6" t="s">
        <v>1754</v>
      </c>
      <c r="F387" s="8" t="str">
        <f>VLOOKUP(B387,[1]CQ!$J$7:$K$1520,2,0)</f>
        <v>CQ.63.CKĐL</v>
      </c>
      <c r="G387" s="9">
        <v>120000</v>
      </c>
    </row>
    <row r="388" spans="1:7" ht="15.75" x14ac:dyDescent="0.25">
      <c r="A388" s="6">
        <v>383</v>
      </c>
      <c r="B388" s="6">
        <v>6351050001</v>
      </c>
      <c r="C388" s="7" t="s">
        <v>1215</v>
      </c>
      <c r="D388" s="6" t="s">
        <v>1635</v>
      </c>
      <c r="E388" s="6" t="s">
        <v>1753</v>
      </c>
      <c r="F388" s="8" t="str">
        <f>VLOOKUP(B388,[1]CQ!$J$7:$K$1520,2,0)</f>
        <v>CQ.63.KTVTAI</v>
      </c>
      <c r="G388" s="9">
        <v>120000</v>
      </c>
    </row>
    <row r="389" spans="1:7" ht="15.75" x14ac:dyDescent="0.25">
      <c r="A389" s="6">
        <v>384</v>
      </c>
      <c r="B389" s="6">
        <v>6351050002</v>
      </c>
      <c r="C389" s="7" t="s">
        <v>513</v>
      </c>
      <c r="D389" s="6" t="s">
        <v>1626</v>
      </c>
      <c r="E389" s="6" t="s">
        <v>1753</v>
      </c>
      <c r="F389" s="8" t="str">
        <f>VLOOKUP(B389,[1]CQ!$J$7:$K$1520,2,0)</f>
        <v>CQ.63.KTVTAI</v>
      </c>
      <c r="G389" s="9">
        <v>120000</v>
      </c>
    </row>
    <row r="390" spans="1:7" ht="15.75" x14ac:dyDescent="0.25">
      <c r="A390" s="6">
        <v>385</v>
      </c>
      <c r="B390" s="6">
        <v>6351050003</v>
      </c>
      <c r="C390" s="7" t="s">
        <v>683</v>
      </c>
      <c r="D390" s="6" t="s">
        <v>1671</v>
      </c>
      <c r="E390" s="6" t="s">
        <v>1754</v>
      </c>
      <c r="F390" s="8" t="str">
        <f>VLOOKUP(B390,[1]CQ!$J$7:$K$1520,2,0)</f>
        <v>CQ.63.KTVTAI</v>
      </c>
      <c r="G390" s="9">
        <v>120000</v>
      </c>
    </row>
    <row r="391" spans="1:7" ht="15.75" x14ac:dyDescent="0.25">
      <c r="A391" s="6">
        <v>386</v>
      </c>
      <c r="B391" s="6">
        <v>6351050004</v>
      </c>
      <c r="C391" s="7" t="s">
        <v>1030</v>
      </c>
      <c r="D391" s="6" t="s">
        <v>1391</v>
      </c>
      <c r="E391" s="6" t="s">
        <v>1753</v>
      </c>
      <c r="F391" s="8" t="str">
        <f>VLOOKUP(B391,[1]CQ!$J$7:$K$1520,2,0)</f>
        <v>CQ.63.KTVTAI</v>
      </c>
      <c r="G391" s="9">
        <v>120000</v>
      </c>
    </row>
    <row r="392" spans="1:7" ht="15.75" x14ac:dyDescent="0.25">
      <c r="A392" s="6">
        <v>387</v>
      </c>
      <c r="B392" s="6">
        <v>6351050005</v>
      </c>
      <c r="C392" s="7" t="s">
        <v>774</v>
      </c>
      <c r="D392" s="6" t="s">
        <v>1689</v>
      </c>
      <c r="E392" s="6" t="s">
        <v>1753</v>
      </c>
      <c r="F392" s="8" t="str">
        <f>VLOOKUP(B392,[1]CQ!$J$7:$K$1520,2,0)</f>
        <v>CQ.63.KTVTAI</v>
      </c>
      <c r="G392" s="9">
        <v>120000</v>
      </c>
    </row>
    <row r="393" spans="1:7" ht="15.75" x14ac:dyDescent="0.25">
      <c r="A393" s="6">
        <v>388</v>
      </c>
      <c r="B393" s="6">
        <v>6351050006</v>
      </c>
      <c r="C393" s="7" t="s">
        <v>516</v>
      </c>
      <c r="D393" s="6" t="s">
        <v>1628</v>
      </c>
      <c r="E393" s="6" t="s">
        <v>1754</v>
      </c>
      <c r="F393" s="8" t="str">
        <f>VLOOKUP(B393,[1]CQ!$J$7:$K$1520,2,0)</f>
        <v>CQ.63.KTVTAI</v>
      </c>
      <c r="G393" s="9">
        <v>120000</v>
      </c>
    </row>
    <row r="394" spans="1:7" ht="15.75" x14ac:dyDescent="0.25">
      <c r="A394" s="6">
        <v>389</v>
      </c>
      <c r="B394" s="6">
        <v>6351050007</v>
      </c>
      <c r="C394" s="7" t="s">
        <v>1104</v>
      </c>
      <c r="D394" s="6" t="s">
        <v>1547</v>
      </c>
      <c r="E394" s="6" t="s">
        <v>1753</v>
      </c>
      <c r="F394" s="8" t="str">
        <f>VLOOKUP(B394,[1]CQ!$J$7:$K$1520,2,0)</f>
        <v>CQ.63.KTVTAI</v>
      </c>
      <c r="G394" s="9">
        <v>120000</v>
      </c>
    </row>
    <row r="395" spans="1:7" ht="15.75" x14ac:dyDescent="0.25">
      <c r="A395" s="6">
        <v>390</v>
      </c>
      <c r="B395" s="6">
        <v>6351050008</v>
      </c>
      <c r="C395" s="7" t="s">
        <v>190</v>
      </c>
      <c r="D395" s="6" t="s">
        <v>1484</v>
      </c>
      <c r="E395" s="6" t="s">
        <v>1753</v>
      </c>
      <c r="F395" s="8" t="str">
        <f>VLOOKUP(B395,[1]CQ!$J$7:$K$1520,2,0)</f>
        <v>CQ.63.KTVTAI</v>
      </c>
      <c r="G395" s="9">
        <v>120000</v>
      </c>
    </row>
    <row r="396" spans="1:7" ht="15.75" x14ac:dyDescent="0.25">
      <c r="A396" s="6">
        <v>391</v>
      </c>
      <c r="B396" s="6">
        <v>6351050009</v>
      </c>
      <c r="C396" s="7" t="s">
        <v>813</v>
      </c>
      <c r="D396" s="6" t="s">
        <v>1693</v>
      </c>
      <c r="E396" s="6" t="s">
        <v>1753</v>
      </c>
      <c r="F396" s="8" t="str">
        <f>VLOOKUP(B396,[1]CQ!$J$7:$K$1520,2,0)</f>
        <v>CQ.63.KTVTAI</v>
      </c>
      <c r="G396" s="9">
        <v>120000</v>
      </c>
    </row>
    <row r="397" spans="1:7" ht="15.75" x14ac:dyDescent="0.25">
      <c r="A397" s="6">
        <v>392</v>
      </c>
      <c r="B397" s="6">
        <v>6351050011</v>
      </c>
      <c r="C397" s="7" t="s">
        <v>465</v>
      </c>
      <c r="D397" s="6" t="s">
        <v>1373</v>
      </c>
      <c r="E397" s="6" t="s">
        <v>1754</v>
      </c>
      <c r="F397" s="8" t="str">
        <f>VLOOKUP(B397,[1]CQ!$J$7:$K$1520,2,0)</f>
        <v>CQ.63.KTVTAI</v>
      </c>
      <c r="G397" s="9">
        <v>120000</v>
      </c>
    </row>
    <row r="398" spans="1:7" ht="15.75" x14ac:dyDescent="0.25">
      <c r="A398" s="6">
        <v>393</v>
      </c>
      <c r="B398" s="6">
        <v>6351050012</v>
      </c>
      <c r="C398" s="7" t="s">
        <v>162</v>
      </c>
      <c r="D398" s="6" t="s">
        <v>1467</v>
      </c>
      <c r="E398" s="6" t="s">
        <v>1753</v>
      </c>
      <c r="F398" s="8" t="str">
        <f>VLOOKUP(B398,[1]CQ!$J$7:$K$1520,2,0)</f>
        <v>CQ.63.KTVTAI</v>
      </c>
      <c r="G398" s="9">
        <v>120000</v>
      </c>
    </row>
    <row r="399" spans="1:7" ht="15.75" x14ac:dyDescent="0.25">
      <c r="A399" s="6">
        <v>394</v>
      </c>
      <c r="B399" s="6">
        <v>6351050013</v>
      </c>
      <c r="C399" s="7" t="s">
        <v>415</v>
      </c>
      <c r="D399" s="6" t="s">
        <v>1463</v>
      </c>
      <c r="E399" s="6" t="s">
        <v>1753</v>
      </c>
      <c r="F399" s="8" t="str">
        <f>VLOOKUP(B399,[1]CQ!$J$7:$K$1520,2,0)</f>
        <v>CQ.63.KTVTAI</v>
      </c>
      <c r="G399" s="9">
        <v>120000</v>
      </c>
    </row>
    <row r="400" spans="1:7" ht="15.75" x14ac:dyDescent="0.25">
      <c r="A400" s="6">
        <v>395</v>
      </c>
      <c r="B400" s="6">
        <v>6351050014</v>
      </c>
      <c r="C400" s="7" t="s">
        <v>505</v>
      </c>
      <c r="D400" s="6" t="s">
        <v>1622</v>
      </c>
      <c r="E400" s="6" t="s">
        <v>1754</v>
      </c>
      <c r="F400" s="8" t="str">
        <f>VLOOKUP(B400,[1]CQ!$J$7:$K$1520,2,0)</f>
        <v>CQ.63.KTVTAI</v>
      </c>
      <c r="G400" s="9">
        <v>120000</v>
      </c>
    </row>
    <row r="401" spans="1:7" ht="15.75" x14ac:dyDescent="0.25">
      <c r="A401" s="6">
        <v>396</v>
      </c>
      <c r="B401" s="6">
        <v>6351050015</v>
      </c>
      <c r="C401" s="7" t="s">
        <v>518</v>
      </c>
      <c r="D401" s="6" t="s">
        <v>1394</v>
      </c>
      <c r="E401" s="6" t="s">
        <v>1754</v>
      </c>
      <c r="F401" s="8" t="str">
        <f>VLOOKUP(B401,[1]CQ!$J$7:$K$1520,2,0)</f>
        <v>CQ.63.KTVTAI</v>
      </c>
      <c r="G401" s="9">
        <v>120000</v>
      </c>
    </row>
    <row r="402" spans="1:7" ht="15.75" x14ac:dyDescent="0.25">
      <c r="A402" s="6">
        <v>397</v>
      </c>
      <c r="B402" s="6">
        <v>6351050016</v>
      </c>
      <c r="C402" s="7" t="s">
        <v>1196</v>
      </c>
      <c r="D402" s="6" t="s">
        <v>1717</v>
      </c>
      <c r="E402" s="6" t="s">
        <v>1754</v>
      </c>
      <c r="F402" s="8" t="str">
        <f>VLOOKUP(B402,[1]CQ!$J$7:$K$1520,2,0)</f>
        <v>CQ.63.KTVTAI</v>
      </c>
      <c r="G402" s="9">
        <v>120000</v>
      </c>
    </row>
    <row r="403" spans="1:7" ht="15.75" x14ac:dyDescent="0.25">
      <c r="A403" s="6">
        <v>398</v>
      </c>
      <c r="B403" s="6">
        <v>6351050017</v>
      </c>
      <c r="C403" s="7" t="s">
        <v>428</v>
      </c>
      <c r="D403" s="6" t="s">
        <v>1480</v>
      </c>
      <c r="E403" s="6" t="s">
        <v>1753</v>
      </c>
      <c r="F403" s="8" t="str">
        <f>VLOOKUP(B403,[1]CQ!$J$7:$K$1520,2,0)</f>
        <v>CQ.63.KTVTAI</v>
      </c>
      <c r="G403" s="9">
        <v>120000</v>
      </c>
    </row>
    <row r="404" spans="1:7" ht="15.75" x14ac:dyDescent="0.25">
      <c r="A404" s="6">
        <v>399</v>
      </c>
      <c r="B404" s="6">
        <v>6351050018</v>
      </c>
      <c r="C404" s="7" t="s">
        <v>157</v>
      </c>
      <c r="D404" s="6" t="s">
        <v>1464</v>
      </c>
      <c r="E404" s="6" t="s">
        <v>1754</v>
      </c>
      <c r="F404" s="8" t="str">
        <f>VLOOKUP(B404,[1]CQ!$J$7:$K$1520,2,0)</f>
        <v>CQ.63.KTVTAI</v>
      </c>
      <c r="G404" s="9">
        <v>120000</v>
      </c>
    </row>
    <row r="405" spans="1:7" ht="15.75" x14ac:dyDescent="0.25">
      <c r="A405" s="6">
        <v>400</v>
      </c>
      <c r="B405" s="6">
        <v>6351050019</v>
      </c>
      <c r="C405" s="7" t="s">
        <v>275</v>
      </c>
      <c r="D405" s="6" t="s">
        <v>1422</v>
      </c>
      <c r="E405" s="6" t="s">
        <v>1753</v>
      </c>
      <c r="F405" s="8" t="str">
        <f>VLOOKUP(B405,[1]CQ!$J$7:$K$1520,2,0)</f>
        <v>CQ.63.KTVTAI</v>
      </c>
      <c r="G405" s="9">
        <v>120000</v>
      </c>
    </row>
    <row r="406" spans="1:7" ht="15.75" x14ac:dyDescent="0.25">
      <c r="A406" s="6">
        <v>401</v>
      </c>
      <c r="B406" s="6">
        <v>6351050020</v>
      </c>
      <c r="C406" s="7" t="s">
        <v>639</v>
      </c>
      <c r="D406" s="6" t="s">
        <v>1659</v>
      </c>
      <c r="E406" s="6" t="s">
        <v>1753</v>
      </c>
      <c r="F406" s="8" t="str">
        <f>VLOOKUP(B406,[1]CQ!$J$7:$K$1520,2,0)</f>
        <v>CQ.63.KTVTAI</v>
      </c>
      <c r="G406" s="9">
        <v>120000</v>
      </c>
    </row>
    <row r="407" spans="1:7" ht="15.75" x14ac:dyDescent="0.25">
      <c r="A407" s="6">
        <v>402</v>
      </c>
      <c r="B407" s="6">
        <v>6351050021</v>
      </c>
      <c r="C407" s="7" t="s">
        <v>408</v>
      </c>
      <c r="D407" s="6" t="s">
        <v>1516</v>
      </c>
      <c r="E407" s="6" t="s">
        <v>1753</v>
      </c>
      <c r="F407" s="8" t="str">
        <f>VLOOKUP(B407,[1]CQ!$J$7:$K$1520,2,0)</f>
        <v>CQ.63.KTVTAI</v>
      </c>
      <c r="G407" s="9">
        <v>120000</v>
      </c>
    </row>
    <row r="408" spans="1:7" ht="15.75" x14ac:dyDescent="0.25">
      <c r="A408" s="6">
        <v>403</v>
      </c>
      <c r="B408" s="6">
        <v>6351050022</v>
      </c>
      <c r="C408" s="7" t="s">
        <v>783</v>
      </c>
      <c r="D408" s="6" t="s">
        <v>1520</v>
      </c>
      <c r="E408" s="6" t="s">
        <v>1753</v>
      </c>
      <c r="F408" s="8" t="str">
        <f>VLOOKUP(B408,[1]CQ!$J$7:$K$1520,2,0)</f>
        <v>CQ.63.KTVTAI</v>
      </c>
      <c r="G408" s="9">
        <v>120000</v>
      </c>
    </row>
    <row r="409" spans="1:7" ht="15.75" x14ac:dyDescent="0.25">
      <c r="A409" s="6">
        <v>404</v>
      </c>
      <c r="B409" s="6">
        <v>6351050023</v>
      </c>
      <c r="C409" s="7" t="s">
        <v>1291</v>
      </c>
      <c r="D409" s="6" t="s">
        <v>1662</v>
      </c>
      <c r="E409" s="6" t="s">
        <v>1753</v>
      </c>
      <c r="F409" s="8" t="str">
        <f>VLOOKUP(B409,[1]CQ!$J$7:$K$1520,2,0)</f>
        <v>CQ.63.KTVTAI</v>
      </c>
      <c r="G409" s="9">
        <v>120000</v>
      </c>
    </row>
    <row r="410" spans="1:7" ht="15.75" x14ac:dyDescent="0.25">
      <c r="A410" s="6">
        <v>405</v>
      </c>
      <c r="B410" s="6">
        <v>6351050024</v>
      </c>
      <c r="C410" s="7" t="s">
        <v>42</v>
      </c>
      <c r="D410" s="6" t="s">
        <v>1366</v>
      </c>
      <c r="E410" s="6" t="s">
        <v>1753</v>
      </c>
      <c r="F410" s="8" t="str">
        <f>VLOOKUP(B410,[1]CQ!$J$7:$K$1520,2,0)</f>
        <v>CQ.63.KTVTAI</v>
      </c>
      <c r="G410" s="9">
        <v>120000</v>
      </c>
    </row>
    <row r="411" spans="1:7" ht="15.75" x14ac:dyDescent="0.25">
      <c r="A411" s="6">
        <v>406</v>
      </c>
      <c r="B411" s="6">
        <v>6351050025</v>
      </c>
      <c r="C411" s="7" t="s">
        <v>839</v>
      </c>
      <c r="D411" s="6" t="s">
        <v>1615</v>
      </c>
      <c r="E411" s="6" t="s">
        <v>1753</v>
      </c>
      <c r="F411" s="8" t="str">
        <f>VLOOKUP(B411,[1]CQ!$J$7:$K$1520,2,0)</f>
        <v>CQ.63.KTVTAI</v>
      </c>
      <c r="G411" s="9">
        <v>120000</v>
      </c>
    </row>
    <row r="412" spans="1:7" ht="15.75" x14ac:dyDescent="0.25">
      <c r="A412" s="6">
        <v>407</v>
      </c>
      <c r="B412" s="6">
        <v>6351050026</v>
      </c>
      <c r="C412" s="7" t="s">
        <v>782</v>
      </c>
      <c r="D412" s="6" t="s">
        <v>1574</v>
      </c>
      <c r="E412" s="6" t="s">
        <v>1753</v>
      </c>
      <c r="F412" s="8" t="str">
        <f>VLOOKUP(B412,[1]CQ!$J$7:$K$1520,2,0)</f>
        <v>CQ.63.KTVTAI</v>
      </c>
      <c r="G412" s="9">
        <v>120000</v>
      </c>
    </row>
    <row r="413" spans="1:7" ht="15.75" x14ac:dyDescent="0.25">
      <c r="A413" s="6">
        <v>408</v>
      </c>
      <c r="B413" s="6">
        <v>6351050027</v>
      </c>
      <c r="C413" s="7" t="s">
        <v>1285</v>
      </c>
      <c r="D413" s="6" t="s">
        <v>1747</v>
      </c>
      <c r="E413" s="6" t="s">
        <v>1753</v>
      </c>
      <c r="F413" s="8" t="str">
        <f>VLOOKUP(B413,[1]CQ!$J$7:$K$1520,2,0)</f>
        <v>CQ.63.KTVTAI</v>
      </c>
      <c r="G413" s="9">
        <v>120000</v>
      </c>
    </row>
    <row r="414" spans="1:7" ht="15.75" x14ac:dyDescent="0.25">
      <c r="A414" s="6">
        <v>409</v>
      </c>
      <c r="B414" s="6">
        <v>6351050028</v>
      </c>
      <c r="C414" s="7" t="s">
        <v>1136</v>
      </c>
      <c r="D414" s="6" t="s">
        <v>1733</v>
      </c>
      <c r="E414" s="6" t="s">
        <v>1754</v>
      </c>
      <c r="F414" s="8" t="str">
        <f>VLOOKUP(B414,[1]CQ!$J$7:$K$1520,2,0)</f>
        <v>CQ.63.KTVTAI</v>
      </c>
      <c r="G414" s="9">
        <v>120000</v>
      </c>
    </row>
    <row r="415" spans="1:7" ht="15.75" x14ac:dyDescent="0.25">
      <c r="A415" s="6">
        <v>410</v>
      </c>
      <c r="B415" s="6">
        <v>6351050030</v>
      </c>
      <c r="C415" s="7" t="s">
        <v>558</v>
      </c>
      <c r="D415" s="6" t="s">
        <v>1460</v>
      </c>
      <c r="E415" s="6" t="s">
        <v>1754</v>
      </c>
      <c r="F415" s="8" t="str">
        <f>VLOOKUP(B415,[1]CQ!$J$7:$K$1520,2,0)</f>
        <v>CQ.63.KTVTAI</v>
      </c>
      <c r="G415" s="9">
        <v>120000</v>
      </c>
    </row>
    <row r="416" spans="1:7" ht="15.75" x14ac:dyDescent="0.25">
      <c r="A416" s="6">
        <v>411</v>
      </c>
      <c r="B416" s="6">
        <v>6351050031</v>
      </c>
      <c r="C416" s="7" t="s">
        <v>347</v>
      </c>
      <c r="D416" s="6" t="s">
        <v>1570</v>
      </c>
      <c r="E416" s="6" t="s">
        <v>1754</v>
      </c>
      <c r="F416" s="8" t="str">
        <f>VLOOKUP(B416,[1]CQ!$J$7:$K$1520,2,0)</f>
        <v>CQ.63.KTVTAI</v>
      </c>
      <c r="G416" s="9">
        <v>120000</v>
      </c>
    </row>
    <row r="417" spans="1:7" ht="15.75" x14ac:dyDescent="0.25">
      <c r="A417" s="6">
        <v>412</v>
      </c>
      <c r="B417" s="6">
        <v>6351050032</v>
      </c>
      <c r="C417" s="7" t="s">
        <v>781</v>
      </c>
      <c r="D417" s="6" t="s">
        <v>1348</v>
      </c>
      <c r="E417" s="6" t="s">
        <v>1753</v>
      </c>
      <c r="F417" s="8" t="str">
        <f>VLOOKUP(B417,[1]CQ!$J$7:$K$1520,2,0)</f>
        <v>CQ.63.KTVTAI</v>
      </c>
      <c r="G417" s="9">
        <v>120000</v>
      </c>
    </row>
    <row r="418" spans="1:7" ht="15.75" x14ac:dyDescent="0.25">
      <c r="A418" s="6">
        <v>413</v>
      </c>
      <c r="B418" s="6">
        <v>6351050033</v>
      </c>
      <c r="C418" s="7" t="s">
        <v>797</v>
      </c>
      <c r="D418" s="6" t="s">
        <v>1431</v>
      </c>
      <c r="E418" s="6" t="s">
        <v>1753</v>
      </c>
      <c r="F418" s="8" t="str">
        <f>VLOOKUP(B418,[1]CQ!$J$7:$K$1520,2,0)</f>
        <v>CQ.63.KTVTAI</v>
      </c>
      <c r="G418" s="9">
        <v>120000</v>
      </c>
    </row>
    <row r="419" spans="1:7" ht="15.75" x14ac:dyDescent="0.25">
      <c r="A419" s="6">
        <v>414</v>
      </c>
      <c r="B419" s="6">
        <v>6351050034</v>
      </c>
      <c r="C419" s="7" t="s">
        <v>172</v>
      </c>
      <c r="D419" s="6" t="s">
        <v>1468</v>
      </c>
      <c r="E419" s="6" t="s">
        <v>1753</v>
      </c>
      <c r="F419" s="8" t="str">
        <f>VLOOKUP(B419,[1]CQ!$J$7:$K$1520,2,0)</f>
        <v>CQ.63.KTVTAI</v>
      </c>
      <c r="G419" s="9">
        <v>120000</v>
      </c>
    </row>
    <row r="420" spans="1:7" ht="15.75" x14ac:dyDescent="0.25">
      <c r="A420" s="6">
        <v>415</v>
      </c>
      <c r="B420" s="6">
        <v>6351050035</v>
      </c>
      <c r="C420" s="7" t="s">
        <v>803</v>
      </c>
      <c r="D420" s="6" t="s">
        <v>1674</v>
      </c>
      <c r="E420" s="6" t="s">
        <v>1753</v>
      </c>
      <c r="F420" s="8" t="str">
        <f>VLOOKUP(B420,[1]CQ!$J$7:$K$1520,2,0)</f>
        <v>CQ.63.KTVTAI</v>
      </c>
      <c r="G420" s="9">
        <v>120000</v>
      </c>
    </row>
    <row r="421" spans="1:7" ht="15.75" x14ac:dyDescent="0.25">
      <c r="A421" s="6">
        <v>416</v>
      </c>
      <c r="B421" s="6">
        <v>6351050036</v>
      </c>
      <c r="C421" s="7" t="s">
        <v>669</v>
      </c>
      <c r="D421" s="6" t="s">
        <v>1612</v>
      </c>
      <c r="E421" s="6" t="s">
        <v>1754</v>
      </c>
      <c r="F421" s="8" t="str">
        <f>VLOOKUP(B421,[1]CQ!$J$7:$K$1520,2,0)</f>
        <v>CQ.63.KTVTAI</v>
      </c>
      <c r="G421" s="9">
        <v>120000</v>
      </c>
    </row>
    <row r="422" spans="1:7" ht="15.75" x14ac:dyDescent="0.25">
      <c r="A422" s="6">
        <v>417</v>
      </c>
      <c r="B422" s="6">
        <v>6351050037</v>
      </c>
      <c r="C422" s="7" t="s">
        <v>566</v>
      </c>
      <c r="D422" s="6" t="s">
        <v>1622</v>
      </c>
      <c r="E422" s="6" t="s">
        <v>1754</v>
      </c>
      <c r="F422" s="8" t="str">
        <f>VLOOKUP(B422,[1]CQ!$J$7:$K$1520,2,0)</f>
        <v>CQ.63.KTVTAI</v>
      </c>
      <c r="G422" s="9">
        <v>120000</v>
      </c>
    </row>
    <row r="423" spans="1:7" ht="15.75" x14ac:dyDescent="0.25">
      <c r="A423" s="6">
        <v>418</v>
      </c>
      <c r="B423" s="6">
        <v>6351050038</v>
      </c>
      <c r="C423" s="7" t="s">
        <v>808</v>
      </c>
      <c r="D423" s="6" t="s">
        <v>1330</v>
      </c>
      <c r="E423" s="6" t="s">
        <v>1753</v>
      </c>
      <c r="F423" s="8" t="str">
        <f>VLOOKUP(B423,[1]CQ!$J$7:$K$1520,2,0)</f>
        <v>CQ.63.KTVTAI</v>
      </c>
      <c r="G423" s="9">
        <v>120000</v>
      </c>
    </row>
    <row r="424" spans="1:7" ht="15.75" x14ac:dyDescent="0.25">
      <c r="A424" s="6">
        <v>419</v>
      </c>
      <c r="B424" s="6">
        <v>6351050039</v>
      </c>
      <c r="C424" s="7" t="s">
        <v>361</v>
      </c>
      <c r="D424" s="6" t="s">
        <v>1517</v>
      </c>
      <c r="E424" s="6" t="s">
        <v>1753</v>
      </c>
      <c r="F424" s="8" t="str">
        <f>VLOOKUP(B424,[1]CQ!$J$7:$K$1520,2,0)</f>
        <v>CQ.63.KTVTAI</v>
      </c>
      <c r="G424" s="9">
        <v>120000</v>
      </c>
    </row>
    <row r="425" spans="1:7" ht="15.75" x14ac:dyDescent="0.25">
      <c r="A425" s="6">
        <v>420</v>
      </c>
      <c r="B425" s="6">
        <v>6351050040</v>
      </c>
      <c r="C425" s="7" t="s">
        <v>611</v>
      </c>
      <c r="D425" s="6" t="s">
        <v>1383</v>
      </c>
      <c r="E425" s="6" t="s">
        <v>1754</v>
      </c>
      <c r="F425" s="8" t="str">
        <f>VLOOKUP(B425,[1]CQ!$J$7:$K$1520,2,0)</f>
        <v>CQ.63.KTVTAI</v>
      </c>
      <c r="G425" s="9">
        <v>120000</v>
      </c>
    </row>
    <row r="426" spans="1:7" ht="15.75" x14ac:dyDescent="0.25">
      <c r="A426" s="6">
        <v>421</v>
      </c>
      <c r="B426" s="6">
        <v>6351050041</v>
      </c>
      <c r="C426" s="7" t="s">
        <v>399</v>
      </c>
      <c r="D426" s="6" t="s">
        <v>1534</v>
      </c>
      <c r="E426" s="6" t="s">
        <v>1753</v>
      </c>
      <c r="F426" s="8" t="str">
        <f>VLOOKUP(B426,[1]CQ!$J$7:$K$1520,2,0)</f>
        <v>CQ.63.KTVTAI</v>
      </c>
      <c r="G426" s="9">
        <v>120000</v>
      </c>
    </row>
    <row r="427" spans="1:7" ht="15.75" x14ac:dyDescent="0.25">
      <c r="A427" s="6">
        <v>422</v>
      </c>
      <c r="B427" s="6">
        <v>6351050042</v>
      </c>
      <c r="C427" s="7" t="s">
        <v>908</v>
      </c>
      <c r="D427" s="6" t="s">
        <v>1499</v>
      </c>
      <c r="E427" s="6" t="s">
        <v>1754</v>
      </c>
      <c r="F427" s="8" t="str">
        <f>VLOOKUP(B427,[1]CQ!$J$7:$K$1520,2,0)</f>
        <v>CQ.63.KTVTAI</v>
      </c>
      <c r="G427" s="9">
        <v>120000</v>
      </c>
    </row>
    <row r="428" spans="1:7" ht="15.75" x14ac:dyDescent="0.25">
      <c r="A428" s="6">
        <v>423</v>
      </c>
      <c r="B428" s="6">
        <v>6351050043</v>
      </c>
      <c r="C428" s="7" t="s">
        <v>400</v>
      </c>
      <c r="D428" s="6" t="s">
        <v>1493</v>
      </c>
      <c r="E428" s="6" t="s">
        <v>1753</v>
      </c>
      <c r="F428" s="8" t="str">
        <f>VLOOKUP(B428,[1]CQ!$J$7:$K$1520,2,0)</f>
        <v>CQ.63.KTVTAI</v>
      </c>
      <c r="G428" s="9">
        <v>120000</v>
      </c>
    </row>
    <row r="429" spans="1:7" ht="15.75" x14ac:dyDescent="0.25">
      <c r="A429" s="6">
        <v>424</v>
      </c>
      <c r="B429" s="6">
        <v>6351050044</v>
      </c>
      <c r="C429" s="7" t="s">
        <v>310</v>
      </c>
      <c r="D429" s="6" t="s">
        <v>1550</v>
      </c>
      <c r="E429" s="6" t="s">
        <v>1753</v>
      </c>
      <c r="F429" s="8" t="str">
        <f>VLOOKUP(B429,[1]CQ!$J$7:$K$1520,2,0)</f>
        <v>CQ.63.KTVTAI</v>
      </c>
      <c r="G429" s="9">
        <v>120000</v>
      </c>
    </row>
    <row r="430" spans="1:7" ht="15.75" x14ac:dyDescent="0.25">
      <c r="A430" s="6">
        <v>425</v>
      </c>
      <c r="B430" s="6">
        <v>6351050045</v>
      </c>
      <c r="C430" s="7" t="s">
        <v>795</v>
      </c>
      <c r="D430" s="6" t="s">
        <v>1659</v>
      </c>
      <c r="E430" s="6" t="s">
        <v>1753</v>
      </c>
      <c r="F430" s="8" t="str">
        <f>VLOOKUP(B430,[1]CQ!$J$7:$K$1520,2,0)</f>
        <v>CQ.63.KTVTAI</v>
      </c>
      <c r="G430" s="9">
        <v>120000</v>
      </c>
    </row>
    <row r="431" spans="1:7" ht="15.75" x14ac:dyDescent="0.25">
      <c r="A431" s="6">
        <v>426</v>
      </c>
      <c r="B431" s="6">
        <v>6351050046</v>
      </c>
      <c r="C431" s="7" t="s">
        <v>173</v>
      </c>
      <c r="D431" s="6" t="s">
        <v>1473</v>
      </c>
      <c r="E431" s="6" t="s">
        <v>1753</v>
      </c>
      <c r="F431" s="8" t="str">
        <f>VLOOKUP(B431,[1]CQ!$J$7:$K$1520,2,0)</f>
        <v>CQ.63.KTVTAI</v>
      </c>
      <c r="G431" s="9">
        <v>120000</v>
      </c>
    </row>
    <row r="432" spans="1:7" ht="15.75" x14ac:dyDescent="0.25">
      <c r="A432" s="6">
        <v>427</v>
      </c>
      <c r="B432" s="6">
        <v>6351050047</v>
      </c>
      <c r="C432" s="7" t="s">
        <v>279</v>
      </c>
      <c r="D432" s="6" t="s">
        <v>1533</v>
      </c>
      <c r="E432" s="6" t="s">
        <v>1753</v>
      </c>
      <c r="F432" s="8" t="str">
        <f>VLOOKUP(B432,[1]CQ!$J$7:$K$1520,2,0)</f>
        <v>CQ.63.KTVTAI</v>
      </c>
      <c r="G432" s="9">
        <v>120000</v>
      </c>
    </row>
    <row r="433" spans="1:7" ht="15.75" x14ac:dyDescent="0.25">
      <c r="A433" s="6">
        <v>428</v>
      </c>
      <c r="B433" s="6">
        <v>6351050048</v>
      </c>
      <c r="C433" s="7" t="s">
        <v>610</v>
      </c>
      <c r="D433" s="6" t="s">
        <v>1651</v>
      </c>
      <c r="E433" s="6" t="s">
        <v>1754</v>
      </c>
      <c r="F433" s="8" t="str">
        <f>VLOOKUP(B433,[1]CQ!$J$7:$K$1520,2,0)</f>
        <v>CQ.63.KTVTAI</v>
      </c>
      <c r="G433" s="9">
        <v>120000</v>
      </c>
    </row>
    <row r="434" spans="1:7" ht="15.75" x14ac:dyDescent="0.25">
      <c r="A434" s="6">
        <v>429</v>
      </c>
      <c r="B434" s="6">
        <v>6351050049</v>
      </c>
      <c r="C434" s="7" t="s">
        <v>1095</v>
      </c>
      <c r="D434" s="6" t="s">
        <v>1632</v>
      </c>
      <c r="E434" s="6" t="s">
        <v>1754</v>
      </c>
      <c r="F434" s="8" t="str">
        <f>VLOOKUP(B434,[1]CQ!$J$7:$K$1520,2,0)</f>
        <v>CQ.63.KTVTAI</v>
      </c>
      <c r="G434" s="9">
        <v>120000</v>
      </c>
    </row>
    <row r="435" spans="1:7" ht="15.75" x14ac:dyDescent="0.25">
      <c r="A435" s="6">
        <v>430</v>
      </c>
      <c r="B435" s="6">
        <v>6351050050</v>
      </c>
      <c r="C435" s="7" t="s">
        <v>778</v>
      </c>
      <c r="D435" s="6" t="s">
        <v>1555</v>
      </c>
      <c r="E435" s="6" t="s">
        <v>1753</v>
      </c>
      <c r="F435" s="8" t="str">
        <f>VLOOKUP(B435,[1]CQ!$J$7:$K$1520,2,0)</f>
        <v>CQ.63.KTVTAI</v>
      </c>
      <c r="G435" s="9">
        <v>120000</v>
      </c>
    </row>
    <row r="436" spans="1:7" ht="15.75" x14ac:dyDescent="0.25">
      <c r="A436" s="6">
        <v>431</v>
      </c>
      <c r="B436" s="6">
        <v>6351050051</v>
      </c>
      <c r="C436" s="7" t="s">
        <v>339</v>
      </c>
      <c r="D436" s="6" t="s">
        <v>1506</v>
      </c>
      <c r="E436" s="6" t="s">
        <v>1753</v>
      </c>
      <c r="F436" s="8" t="str">
        <f>VLOOKUP(B436,[1]CQ!$J$7:$K$1520,2,0)</f>
        <v>CQ.63.KTVTAI</v>
      </c>
      <c r="G436" s="9">
        <v>120000</v>
      </c>
    </row>
    <row r="437" spans="1:7" ht="15.75" x14ac:dyDescent="0.25">
      <c r="A437" s="6">
        <v>432</v>
      </c>
      <c r="B437" s="6">
        <v>6351050052</v>
      </c>
      <c r="C437" s="7" t="s">
        <v>1185</v>
      </c>
      <c r="D437" s="6" t="s">
        <v>1492</v>
      </c>
      <c r="E437" s="6" t="s">
        <v>1754</v>
      </c>
      <c r="F437" s="8" t="str">
        <f>VLOOKUP(B437,[1]CQ!$J$7:$K$1520,2,0)</f>
        <v>CQ.63.KTVTAI</v>
      </c>
      <c r="G437" s="9">
        <v>120000</v>
      </c>
    </row>
    <row r="438" spans="1:7" ht="15.75" x14ac:dyDescent="0.25">
      <c r="A438" s="6">
        <v>433</v>
      </c>
      <c r="B438" s="6">
        <v>6351050053</v>
      </c>
      <c r="C438" s="7" t="s">
        <v>770</v>
      </c>
      <c r="D438" s="6" t="s">
        <v>1512</v>
      </c>
      <c r="E438" s="6" t="s">
        <v>1753</v>
      </c>
      <c r="F438" s="8" t="str">
        <f>VLOOKUP(B438,[1]CQ!$J$7:$K$1520,2,0)</f>
        <v>CQ.63.KTVTAI</v>
      </c>
      <c r="G438" s="9">
        <v>120000</v>
      </c>
    </row>
    <row r="439" spans="1:7" ht="15.75" x14ac:dyDescent="0.25">
      <c r="A439" s="6">
        <v>434</v>
      </c>
      <c r="B439" s="6">
        <v>6351050054</v>
      </c>
      <c r="C439" s="7" t="s">
        <v>960</v>
      </c>
      <c r="D439" s="6" t="s">
        <v>1355</v>
      </c>
      <c r="E439" s="6" t="s">
        <v>1753</v>
      </c>
      <c r="F439" s="8" t="str">
        <f>VLOOKUP(B439,[1]CQ!$J$7:$K$1520,2,0)</f>
        <v>CQ.63.KTVTAI</v>
      </c>
      <c r="G439" s="9">
        <v>120000</v>
      </c>
    </row>
    <row r="440" spans="1:7" ht="15.75" x14ac:dyDescent="0.25">
      <c r="A440" s="6">
        <v>435</v>
      </c>
      <c r="B440" s="6">
        <v>6351060001</v>
      </c>
      <c r="C440" s="7" t="s">
        <v>871</v>
      </c>
      <c r="D440" s="6" t="s">
        <v>1409</v>
      </c>
      <c r="E440" s="6" t="s">
        <v>1754</v>
      </c>
      <c r="F440" s="8" t="str">
        <f>VLOOKUP(B440,[1]CQ!$J$7:$K$1520,2,0)</f>
        <v>CQ.63.KTD</v>
      </c>
      <c r="G440" s="9">
        <v>120000</v>
      </c>
    </row>
    <row r="441" spans="1:7" ht="15.75" x14ac:dyDescent="0.25">
      <c r="A441" s="6">
        <v>436</v>
      </c>
      <c r="B441" s="6">
        <v>6351060002</v>
      </c>
      <c r="C441" s="7" t="s">
        <v>720</v>
      </c>
      <c r="D441" s="6" t="s">
        <v>1510</v>
      </c>
      <c r="E441" s="6" t="s">
        <v>1754</v>
      </c>
      <c r="F441" s="8" t="str">
        <f>VLOOKUP(B441,[1]CQ!$J$7:$K$1520,2,0)</f>
        <v>CQ.63.KTD</v>
      </c>
      <c r="G441" s="9">
        <v>120000</v>
      </c>
    </row>
    <row r="442" spans="1:7" ht="15.75" x14ac:dyDescent="0.25">
      <c r="A442" s="6">
        <v>437</v>
      </c>
      <c r="B442" s="6">
        <v>6351060003</v>
      </c>
      <c r="C442" s="7" t="s">
        <v>429</v>
      </c>
      <c r="D442" s="6" t="s">
        <v>1595</v>
      </c>
      <c r="E442" s="6" t="s">
        <v>1754</v>
      </c>
      <c r="F442" s="8" t="str">
        <f>VLOOKUP(B442,[1]CQ!$J$7:$K$1520,2,0)</f>
        <v>CQ.63.KTD</v>
      </c>
      <c r="G442" s="9">
        <v>120000</v>
      </c>
    </row>
    <row r="443" spans="1:7" ht="15.75" x14ac:dyDescent="0.25">
      <c r="A443" s="6">
        <v>438</v>
      </c>
      <c r="B443" s="6">
        <v>6351060004</v>
      </c>
      <c r="C443" s="7" t="s">
        <v>294</v>
      </c>
      <c r="D443" s="6" t="s">
        <v>1497</v>
      </c>
      <c r="E443" s="6" t="s">
        <v>1754</v>
      </c>
      <c r="F443" s="8" t="str">
        <f>VLOOKUP(B443,[1]CQ!$J$7:$K$1520,2,0)</f>
        <v>CQ.63.KTD</v>
      </c>
      <c r="G443" s="9">
        <v>120000</v>
      </c>
    </row>
    <row r="444" spans="1:7" ht="15.75" x14ac:dyDescent="0.25">
      <c r="A444" s="6">
        <v>439</v>
      </c>
      <c r="B444" s="6">
        <v>6351060005</v>
      </c>
      <c r="C444" s="7" t="s">
        <v>16</v>
      </c>
      <c r="D444" s="6" t="s">
        <v>1340</v>
      </c>
      <c r="E444" s="6" t="s">
        <v>1754</v>
      </c>
      <c r="F444" s="8" t="str">
        <f>VLOOKUP(B444,[1]CQ!$J$7:$K$1520,2,0)</f>
        <v>CQ.63.KTD</v>
      </c>
      <c r="G444" s="9">
        <v>120000</v>
      </c>
    </row>
    <row r="445" spans="1:7" ht="15.75" x14ac:dyDescent="0.25">
      <c r="A445" s="6">
        <v>440</v>
      </c>
      <c r="B445" s="6">
        <v>6351060006</v>
      </c>
      <c r="C445" s="7" t="s">
        <v>602</v>
      </c>
      <c r="D445" s="6" t="s">
        <v>1417</v>
      </c>
      <c r="E445" s="6" t="s">
        <v>1754</v>
      </c>
      <c r="F445" s="8" t="str">
        <f>VLOOKUP(B445,[1]CQ!$J$7:$K$1520,2,0)</f>
        <v>CQ.63.KTD</v>
      </c>
      <c r="G445" s="9">
        <v>120000</v>
      </c>
    </row>
    <row r="446" spans="1:7" ht="15.75" x14ac:dyDescent="0.25">
      <c r="A446" s="6">
        <v>441</v>
      </c>
      <c r="B446" s="6">
        <v>6351060007</v>
      </c>
      <c r="C446" s="7" t="s">
        <v>111</v>
      </c>
      <c r="D446" s="6" t="s">
        <v>1426</v>
      </c>
      <c r="E446" s="6" t="s">
        <v>1754</v>
      </c>
      <c r="F446" s="8" t="str">
        <f>VLOOKUP(B446,[1]CQ!$J$7:$K$1520,2,0)</f>
        <v>CQ.63.KTD</v>
      </c>
      <c r="G446" s="9">
        <v>120000</v>
      </c>
    </row>
    <row r="447" spans="1:7" ht="15.75" x14ac:dyDescent="0.25">
      <c r="A447" s="6">
        <v>442</v>
      </c>
      <c r="B447" s="6">
        <v>6351060008</v>
      </c>
      <c r="C447" s="7" t="s">
        <v>546</v>
      </c>
      <c r="D447" s="6" t="s">
        <v>1359</v>
      </c>
      <c r="E447" s="6" t="s">
        <v>1754</v>
      </c>
      <c r="F447" s="8" t="str">
        <f>VLOOKUP(B447,[1]CQ!$J$7:$K$1520,2,0)</f>
        <v>CQ.63.KTD</v>
      </c>
      <c r="G447" s="9">
        <v>120000</v>
      </c>
    </row>
    <row r="448" spans="1:7" ht="15.75" x14ac:dyDescent="0.25">
      <c r="A448" s="6">
        <v>443</v>
      </c>
      <c r="B448" s="6">
        <v>6351060009</v>
      </c>
      <c r="C448" s="7" t="s">
        <v>928</v>
      </c>
      <c r="D448" s="6" t="s">
        <v>1413</v>
      </c>
      <c r="E448" s="6" t="s">
        <v>1754</v>
      </c>
      <c r="F448" s="8" t="str">
        <f>VLOOKUP(B448,[1]CQ!$J$7:$K$1520,2,0)</f>
        <v>CQ.63.KTD</v>
      </c>
      <c r="G448" s="9">
        <v>120000</v>
      </c>
    </row>
    <row r="449" spans="1:7" ht="15.75" x14ac:dyDescent="0.25">
      <c r="A449" s="6">
        <v>444</v>
      </c>
      <c r="B449" s="6">
        <v>6351060010</v>
      </c>
      <c r="C449" s="7" t="s">
        <v>1076</v>
      </c>
      <c r="D449" s="6" t="s">
        <v>1381</v>
      </c>
      <c r="E449" s="6" t="s">
        <v>1754</v>
      </c>
      <c r="F449" s="8" t="str">
        <f>VLOOKUP(B449,[1]CQ!$J$7:$K$1520,2,0)</f>
        <v>CQ.63.KTD</v>
      </c>
      <c r="G449" s="9">
        <v>120000</v>
      </c>
    </row>
    <row r="450" spans="1:7" ht="15.75" x14ac:dyDescent="0.25">
      <c r="A450" s="6">
        <v>445</v>
      </c>
      <c r="B450" s="6">
        <v>6351060011</v>
      </c>
      <c r="C450" s="7" t="s">
        <v>101</v>
      </c>
      <c r="D450" s="6" t="s">
        <v>1333</v>
      </c>
      <c r="E450" s="6" t="s">
        <v>1754</v>
      </c>
      <c r="F450" s="8" t="str">
        <f>VLOOKUP(B450,[1]CQ!$J$7:$K$1520,2,0)</f>
        <v>CQ.63.KTD</v>
      </c>
      <c r="G450" s="9">
        <v>120000</v>
      </c>
    </row>
    <row r="451" spans="1:7" ht="15.75" x14ac:dyDescent="0.25">
      <c r="A451" s="6">
        <v>446</v>
      </c>
      <c r="B451" s="6">
        <v>6351060012</v>
      </c>
      <c r="C451" s="7" t="s">
        <v>509</v>
      </c>
      <c r="D451" s="6" t="s">
        <v>1625</v>
      </c>
      <c r="E451" s="6" t="s">
        <v>1754</v>
      </c>
      <c r="F451" s="8" t="str">
        <f>VLOOKUP(B451,[1]CQ!$J$7:$K$1520,2,0)</f>
        <v>CQ.63.KTD</v>
      </c>
      <c r="G451" s="9">
        <v>120000</v>
      </c>
    </row>
    <row r="452" spans="1:7" ht="15.75" x14ac:dyDescent="0.25">
      <c r="A452" s="6">
        <v>447</v>
      </c>
      <c r="B452" s="6">
        <v>6351060013</v>
      </c>
      <c r="C452" s="7" t="s">
        <v>467</v>
      </c>
      <c r="D452" s="6" t="s">
        <v>1554</v>
      </c>
      <c r="E452" s="6" t="s">
        <v>1754</v>
      </c>
      <c r="F452" s="8" t="str">
        <f>VLOOKUP(B452,[1]CQ!$J$7:$K$1520,2,0)</f>
        <v>CQ.63.KTD</v>
      </c>
      <c r="G452" s="9">
        <v>120000</v>
      </c>
    </row>
    <row r="453" spans="1:7" ht="15.75" x14ac:dyDescent="0.25">
      <c r="A453" s="6">
        <v>448</v>
      </c>
      <c r="B453" s="6">
        <v>6351060014</v>
      </c>
      <c r="C453" s="7" t="s">
        <v>714</v>
      </c>
      <c r="D453" s="6" t="s">
        <v>1528</v>
      </c>
      <c r="E453" s="6" t="s">
        <v>1754</v>
      </c>
      <c r="F453" s="8" t="str">
        <f>VLOOKUP(B453,[1]CQ!$J$7:$K$1520,2,0)</f>
        <v>CQ.63.KTD</v>
      </c>
      <c r="G453" s="9">
        <v>120000</v>
      </c>
    </row>
    <row r="454" spans="1:7" ht="15.75" x14ac:dyDescent="0.25">
      <c r="A454" s="6">
        <v>449</v>
      </c>
      <c r="B454" s="6">
        <v>6351060015</v>
      </c>
      <c r="C454" s="7" t="s">
        <v>1048</v>
      </c>
      <c r="D454" s="6" t="s">
        <v>1697</v>
      </c>
      <c r="E454" s="6" t="s">
        <v>1754</v>
      </c>
      <c r="F454" s="8" t="str">
        <f>VLOOKUP(B454,[1]CQ!$J$7:$K$1520,2,0)</f>
        <v>CQ.63.KTD</v>
      </c>
      <c r="G454" s="9">
        <v>120000</v>
      </c>
    </row>
    <row r="455" spans="1:7" ht="15.75" x14ac:dyDescent="0.25">
      <c r="A455" s="6">
        <v>450</v>
      </c>
      <c r="B455" s="6">
        <v>6351060017</v>
      </c>
      <c r="C455" s="7" t="s">
        <v>489</v>
      </c>
      <c r="D455" s="6" t="s">
        <v>1398</v>
      </c>
      <c r="E455" s="6" t="s">
        <v>1754</v>
      </c>
      <c r="F455" s="8" t="str">
        <f>VLOOKUP(B455,[1]CQ!$J$7:$K$1520,2,0)</f>
        <v>CQ.63.KTD</v>
      </c>
      <c r="G455" s="9">
        <v>120000</v>
      </c>
    </row>
    <row r="456" spans="1:7" ht="15.75" x14ac:dyDescent="0.25">
      <c r="A456" s="6">
        <v>451</v>
      </c>
      <c r="B456" s="6">
        <v>6351060018</v>
      </c>
      <c r="C456" s="7" t="s">
        <v>262</v>
      </c>
      <c r="D456" s="6" t="s">
        <v>1524</v>
      </c>
      <c r="E456" s="6" t="s">
        <v>1754</v>
      </c>
      <c r="F456" s="8" t="str">
        <f>VLOOKUP(B456,[1]CQ!$J$7:$K$1520,2,0)</f>
        <v>CQ.63.KTD</v>
      </c>
      <c r="G456" s="9">
        <v>120000</v>
      </c>
    </row>
    <row r="457" spans="1:7" ht="15.75" x14ac:dyDescent="0.25">
      <c r="A457" s="6">
        <v>452</v>
      </c>
      <c r="B457" s="6">
        <v>6351060019</v>
      </c>
      <c r="C457" s="7" t="s">
        <v>457</v>
      </c>
      <c r="D457" s="6" t="s">
        <v>1369</v>
      </c>
      <c r="E457" s="6" t="s">
        <v>1754</v>
      </c>
      <c r="F457" s="8" t="str">
        <f>VLOOKUP(B457,[1]CQ!$J$7:$K$1520,2,0)</f>
        <v>CQ.63.KTD</v>
      </c>
      <c r="G457" s="9">
        <v>120000</v>
      </c>
    </row>
    <row r="458" spans="1:7" ht="15.75" x14ac:dyDescent="0.25">
      <c r="A458" s="6">
        <v>453</v>
      </c>
      <c r="B458" s="6">
        <v>6351060020</v>
      </c>
      <c r="C458" s="7" t="s">
        <v>925</v>
      </c>
      <c r="D458" s="6" t="s">
        <v>1704</v>
      </c>
      <c r="E458" s="6" t="s">
        <v>1754</v>
      </c>
      <c r="F458" s="8" t="str">
        <f>VLOOKUP(B458,[1]CQ!$J$7:$K$1520,2,0)</f>
        <v>CQ.63.KTD</v>
      </c>
      <c r="G458" s="9">
        <v>120000</v>
      </c>
    </row>
    <row r="459" spans="1:7" ht="15.75" x14ac:dyDescent="0.25">
      <c r="A459" s="6">
        <v>454</v>
      </c>
      <c r="B459" s="6">
        <v>6351060021</v>
      </c>
      <c r="C459" s="7" t="s">
        <v>168</v>
      </c>
      <c r="D459" s="6" t="s">
        <v>1473</v>
      </c>
      <c r="E459" s="6" t="s">
        <v>1754</v>
      </c>
      <c r="F459" s="8" t="str">
        <f>VLOOKUP(B459,[1]CQ!$J$7:$K$1520,2,0)</f>
        <v>CQ.63.KTD</v>
      </c>
      <c r="G459" s="9">
        <v>120000</v>
      </c>
    </row>
    <row r="460" spans="1:7" ht="15.75" x14ac:dyDescent="0.25">
      <c r="A460" s="6">
        <v>455</v>
      </c>
      <c r="B460" s="6">
        <v>6351060022</v>
      </c>
      <c r="C460" s="7" t="s">
        <v>927</v>
      </c>
      <c r="D460" s="6" t="s">
        <v>1705</v>
      </c>
      <c r="E460" s="6" t="s">
        <v>1754</v>
      </c>
      <c r="F460" s="8" t="str">
        <f>VLOOKUP(B460,[1]CQ!$J$7:$K$1520,2,0)</f>
        <v>CQ.63.KTD</v>
      </c>
      <c r="G460" s="9">
        <v>120000</v>
      </c>
    </row>
    <row r="461" spans="1:7" ht="15.75" x14ac:dyDescent="0.25">
      <c r="A461" s="6">
        <v>456</v>
      </c>
      <c r="B461" s="6">
        <v>6351060024</v>
      </c>
      <c r="C461" s="7" t="s">
        <v>988</v>
      </c>
      <c r="D461" s="6" t="s">
        <v>1379</v>
      </c>
      <c r="E461" s="6" t="s">
        <v>1754</v>
      </c>
      <c r="F461" s="8" t="str">
        <f>VLOOKUP(B461,[1]CQ!$J$7:$K$1520,2,0)</f>
        <v>CQ.63.KTD</v>
      </c>
      <c r="G461" s="9">
        <v>120000</v>
      </c>
    </row>
    <row r="462" spans="1:7" ht="15.75" x14ac:dyDescent="0.25">
      <c r="A462" s="6">
        <v>457</v>
      </c>
      <c r="B462" s="6">
        <v>6351060026</v>
      </c>
      <c r="C462" s="7" t="s">
        <v>695</v>
      </c>
      <c r="D462" s="6" t="s">
        <v>1492</v>
      </c>
      <c r="E462" s="6" t="s">
        <v>1754</v>
      </c>
      <c r="F462" s="8" t="str">
        <f>VLOOKUP(B462,[1]CQ!$J$7:$K$1520,2,0)</f>
        <v>CQ.63.KTD</v>
      </c>
      <c r="G462" s="9">
        <v>120000</v>
      </c>
    </row>
    <row r="463" spans="1:7" ht="15.75" x14ac:dyDescent="0.25">
      <c r="A463" s="6">
        <v>458</v>
      </c>
      <c r="B463" s="6">
        <v>6351060027</v>
      </c>
      <c r="C463" s="7" t="s">
        <v>979</v>
      </c>
      <c r="D463" s="6" t="s">
        <v>1338</v>
      </c>
      <c r="E463" s="6" t="s">
        <v>1754</v>
      </c>
      <c r="F463" s="8" t="str">
        <f>VLOOKUP(B463,[1]CQ!$J$7:$K$1520,2,0)</f>
        <v>CQ.63.KTD</v>
      </c>
      <c r="G463" s="9">
        <v>120000</v>
      </c>
    </row>
    <row r="464" spans="1:7" ht="15.75" x14ac:dyDescent="0.25">
      <c r="A464" s="6">
        <v>459</v>
      </c>
      <c r="B464" s="6">
        <v>6351060028</v>
      </c>
      <c r="C464" s="7" t="s">
        <v>732</v>
      </c>
      <c r="D464" s="6" t="s">
        <v>1446</v>
      </c>
      <c r="E464" s="6" t="s">
        <v>1754</v>
      </c>
      <c r="F464" s="8" t="str">
        <f>VLOOKUP(B464,[1]CQ!$J$7:$K$1520,2,0)</f>
        <v>CQ.63.KTD</v>
      </c>
      <c r="G464" s="9">
        <v>120000</v>
      </c>
    </row>
    <row r="465" spans="1:7" ht="15.75" x14ac:dyDescent="0.25">
      <c r="A465" s="6">
        <v>460</v>
      </c>
      <c r="B465" s="6">
        <v>6351060029</v>
      </c>
      <c r="C465" s="7" t="s">
        <v>819</v>
      </c>
      <c r="D465" s="6" t="s">
        <v>1695</v>
      </c>
      <c r="E465" s="6" t="s">
        <v>1754</v>
      </c>
      <c r="F465" s="8" t="str">
        <f>VLOOKUP(B465,[1]CQ!$J$7:$K$1520,2,0)</f>
        <v>CQ.63.KTD</v>
      </c>
      <c r="G465" s="9">
        <v>120000</v>
      </c>
    </row>
    <row r="466" spans="1:7" ht="15.75" x14ac:dyDescent="0.25">
      <c r="A466" s="6">
        <v>461</v>
      </c>
      <c r="B466" s="6">
        <v>6351060030</v>
      </c>
      <c r="C466" s="7" t="s">
        <v>696</v>
      </c>
      <c r="D466" s="6" t="s">
        <v>1516</v>
      </c>
      <c r="E466" s="6" t="s">
        <v>1754</v>
      </c>
      <c r="F466" s="8" t="str">
        <f>VLOOKUP(B466,[1]CQ!$J$7:$K$1520,2,0)</f>
        <v>CQ.63.KTD</v>
      </c>
      <c r="G466" s="9">
        <v>120000</v>
      </c>
    </row>
    <row r="467" spans="1:7" ht="15.75" x14ac:dyDescent="0.25">
      <c r="A467" s="6">
        <v>462</v>
      </c>
      <c r="B467" s="6">
        <v>6351060031</v>
      </c>
      <c r="C467" s="7" t="s">
        <v>1000</v>
      </c>
      <c r="D467" s="6" t="s">
        <v>1398</v>
      </c>
      <c r="E467" s="6" t="s">
        <v>1754</v>
      </c>
      <c r="F467" s="8" t="str">
        <f>VLOOKUP(B467,[1]CQ!$J$7:$K$1520,2,0)</f>
        <v>CQ.63.KTD</v>
      </c>
      <c r="G467" s="9">
        <v>120000</v>
      </c>
    </row>
    <row r="468" spans="1:7" ht="15.75" x14ac:dyDescent="0.25">
      <c r="A468" s="6">
        <v>463</v>
      </c>
      <c r="B468" s="6">
        <v>6351060032</v>
      </c>
      <c r="C468" s="7" t="s">
        <v>522</v>
      </c>
      <c r="D468" s="6" t="s">
        <v>1424</v>
      </c>
      <c r="E468" s="6" t="s">
        <v>1754</v>
      </c>
      <c r="F468" s="8" t="str">
        <f>VLOOKUP(B468,[1]CQ!$J$7:$K$1520,2,0)</f>
        <v>CQ.63.KTD</v>
      </c>
      <c r="G468" s="9">
        <v>120000</v>
      </c>
    </row>
    <row r="469" spans="1:7" ht="15.75" x14ac:dyDescent="0.25">
      <c r="A469" s="6">
        <v>464</v>
      </c>
      <c r="B469" s="6">
        <v>6351060033</v>
      </c>
      <c r="C469" s="7" t="s">
        <v>502</v>
      </c>
      <c r="D469" s="6" t="s">
        <v>1367</v>
      </c>
      <c r="E469" s="6" t="s">
        <v>1754</v>
      </c>
      <c r="F469" s="8" t="str">
        <f>VLOOKUP(B469,[1]CQ!$J$7:$K$1520,2,0)</f>
        <v>CQ.63.KTD</v>
      </c>
      <c r="G469" s="9">
        <v>120000</v>
      </c>
    </row>
    <row r="470" spans="1:7" ht="15.75" x14ac:dyDescent="0.25">
      <c r="A470" s="6">
        <v>465</v>
      </c>
      <c r="B470" s="6">
        <v>6351060034</v>
      </c>
      <c r="C470" s="7" t="s">
        <v>587</v>
      </c>
      <c r="D470" s="6" t="s">
        <v>1646</v>
      </c>
      <c r="E470" s="6" t="s">
        <v>1754</v>
      </c>
      <c r="F470" s="8" t="str">
        <f>VLOOKUP(B470,[1]CQ!$J$7:$K$1520,2,0)</f>
        <v>CQ.63.KTD</v>
      </c>
      <c r="G470" s="9">
        <v>120000</v>
      </c>
    </row>
    <row r="471" spans="1:7" ht="15.75" x14ac:dyDescent="0.25">
      <c r="A471" s="6">
        <v>466</v>
      </c>
      <c r="B471" s="6">
        <v>6351060036</v>
      </c>
      <c r="C471" s="7" t="s">
        <v>300</v>
      </c>
      <c r="D471" s="6" t="s">
        <v>1339</v>
      </c>
      <c r="E471" s="6" t="s">
        <v>1754</v>
      </c>
      <c r="F471" s="8" t="str">
        <f>VLOOKUP(B471,[1]CQ!$J$7:$K$1520,2,0)</f>
        <v>CQ.63.KTD</v>
      </c>
      <c r="G471" s="9">
        <v>120000</v>
      </c>
    </row>
    <row r="472" spans="1:7" ht="15.75" x14ac:dyDescent="0.25">
      <c r="A472" s="6">
        <v>467</v>
      </c>
      <c r="B472" s="6">
        <v>6351060037</v>
      </c>
      <c r="C472" s="7" t="s">
        <v>161</v>
      </c>
      <c r="D472" s="6" t="s">
        <v>1431</v>
      </c>
      <c r="E472" s="6" t="s">
        <v>1754</v>
      </c>
      <c r="F472" s="8" t="str">
        <f>VLOOKUP(B472,[1]CQ!$J$7:$K$1520,2,0)</f>
        <v>CQ.63.KTD</v>
      </c>
      <c r="G472" s="9">
        <v>120000</v>
      </c>
    </row>
    <row r="473" spans="1:7" ht="15.75" x14ac:dyDescent="0.25">
      <c r="A473" s="6">
        <v>468</v>
      </c>
      <c r="B473" s="6">
        <v>6351060038</v>
      </c>
      <c r="C473" s="7" t="s">
        <v>739</v>
      </c>
      <c r="D473" s="6" t="s">
        <v>1455</v>
      </c>
      <c r="E473" s="6" t="s">
        <v>1754</v>
      </c>
      <c r="F473" s="8" t="str">
        <f>VLOOKUP(B473,[1]CQ!$J$7:$K$1520,2,0)</f>
        <v>CQ.63.KTD</v>
      </c>
      <c r="G473" s="9">
        <v>120000</v>
      </c>
    </row>
    <row r="474" spans="1:7" ht="15.75" x14ac:dyDescent="0.25">
      <c r="A474" s="6">
        <v>469</v>
      </c>
      <c r="B474" s="6">
        <v>6351060039</v>
      </c>
      <c r="C474" s="7" t="s">
        <v>832</v>
      </c>
      <c r="D474" s="6" t="s">
        <v>1331</v>
      </c>
      <c r="E474" s="6" t="s">
        <v>1754</v>
      </c>
      <c r="F474" s="8" t="str">
        <f>VLOOKUP(B474,[1]CQ!$J$7:$K$1520,2,0)</f>
        <v>CQ.63.KTD</v>
      </c>
      <c r="G474" s="9">
        <v>120000</v>
      </c>
    </row>
    <row r="475" spans="1:7" ht="15.75" x14ac:dyDescent="0.25">
      <c r="A475" s="6">
        <v>470</v>
      </c>
      <c r="B475" s="6">
        <v>6351060040</v>
      </c>
      <c r="C475" s="7" t="s">
        <v>869</v>
      </c>
      <c r="D475" s="6" t="s">
        <v>1404</v>
      </c>
      <c r="E475" s="6" t="s">
        <v>1754</v>
      </c>
      <c r="F475" s="8" t="str">
        <f>VLOOKUP(B475,[1]CQ!$J$7:$K$1520,2,0)</f>
        <v>CQ.63.KTD</v>
      </c>
      <c r="G475" s="9">
        <v>120000</v>
      </c>
    </row>
    <row r="476" spans="1:7" ht="15.75" x14ac:dyDescent="0.25">
      <c r="A476" s="6">
        <v>471</v>
      </c>
      <c r="B476" s="6">
        <v>6351060041</v>
      </c>
      <c r="C476" s="7" t="s">
        <v>842</v>
      </c>
      <c r="D476" s="6" t="s">
        <v>1571</v>
      </c>
      <c r="E476" s="6" t="s">
        <v>1754</v>
      </c>
      <c r="F476" s="8" t="str">
        <f>VLOOKUP(B476,[1]CQ!$J$7:$K$1520,2,0)</f>
        <v>CQ.63.KTD</v>
      </c>
      <c r="G476" s="9">
        <v>120000</v>
      </c>
    </row>
    <row r="477" spans="1:7" ht="15.75" x14ac:dyDescent="0.25">
      <c r="A477" s="6">
        <v>472</v>
      </c>
      <c r="B477" s="6">
        <v>6351060042</v>
      </c>
      <c r="C477" s="7" t="s">
        <v>686</v>
      </c>
      <c r="D477" s="6" t="s">
        <v>1608</v>
      </c>
      <c r="E477" s="6" t="s">
        <v>1754</v>
      </c>
      <c r="F477" s="8" t="str">
        <f>VLOOKUP(B477,[1]CQ!$J$7:$K$1520,2,0)</f>
        <v>CQ.63.KTD</v>
      </c>
      <c r="G477" s="9">
        <v>120000</v>
      </c>
    </row>
    <row r="478" spans="1:7" ht="15.75" x14ac:dyDescent="0.25">
      <c r="A478" s="6">
        <v>473</v>
      </c>
      <c r="B478" s="6">
        <v>6351060043</v>
      </c>
      <c r="C478" s="7" t="s">
        <v>1195</v>
      </c>
      <c r="D478" s="6" t="s">
        <v>1697</v>
      </c>
      <c r="E478" s="6" t="s">
        <v>1754</v>
      </c>
      <c r="F478" s="8" t="str">
        <f>VLOOKUP(B478,[1]CQ!$J$7:$K$1520,2,0)</f>
        <v>CQ.63.KTD</v>
      </c>
      <c r="G478" s="9">
        <v>120000</v>
      </c>
    </row>
    <row r="479" spans="1:7" ht="15.75" x14ac:dyDescent="0.25">
      <c r="A479" s="6">
        <v>474</v>
      </c>
      <c r="B479" s="6">
        <v>6351071001</v>
      </c>
      <c r="C479" s="7" t="s">
        <v>975</v>
      </c>
      <c r="D479" s="6" t="s">
        <v>1590</v>
      </c>
      <c r="E479" s="6" t="s">
        <v>1754</v>
      </c>
      <c r="F479" s="8" t="str">
        <f>VLOOKUP(B479,[1]CQ!$J$7:$K$1520,2,0)</f>
        <v>CQ.63.CNTT</v>
      </c>
      <c r="G479" s="9">
        <v>120000</v>
      </c>
    </row>
    <row r="480" spans="1:7" ht="15.75" x14ac:dyDescent="0.25">
      <c r="A480" s="6">
        <v>475</v>
      </c>
      <c r="B480" s="6">
        <v>6351071002</v>
      </c>
      <c r="C480" s="7" t="s">
        <v>1125</v>
      </c>
      <c r="D480" s="6" t="s">
        <v>1530</v>
      </c>
      <c r="E480" s="6" t="s">
        <v>1753</v>
      </c>
      <c r="F480" s="8" t="str">
        <f>VLOOKUP(B480,[1]CQ!$J$7:$K$1520,2,0)</f>
        <v>CQ.63.CNTT</v>
      </c>
      <c r="G480" s="9">
        <v>120000</v>
      </c>
    </row>
    <row r="481" spans="1:7" ht="15.75" x14ac:dyDescent="0.25">
      <c r="A481" s="6">
        <v>476</v>
      </c>
      <c r="B481" s="6">
        <v>6351071003</v>
      </c>
      <c r="C481" s="7" t="s">
        <v>697</v>
      </c>
      <c r="D481" s="6" t="s">
        <v>1543</v>
      </c>
      <c r="E481" s="6" t="s">
        <v>1754</v>
      </c>
      <c r="F481" s="8" t="str">
        <f>VLOOKUP(B481,[1]CQ!$J$7:$K$1520,2,0)</f>
        <v>CQ.63.CNTT</v>
      </c>
      <c r="G481" s="9">
        <v>120000</v>
      </c>
    </row>
    <row r="482" spans="1:7" ht="15.75" x14ac:dyDescent="0.25">
      <c r="A482" s="6">
        <v>477</v>
      </c>
      <c r="B482" s="6">
        <v>6351071004</v>
      </c>
      <c r="C482" s="7" t="s">
        <v>896</v>
      </c>
      <c r="D482" s="6" t="s">
        <v>1349</v>
      </c>
      <c r="E482" s="6" t="s">
        <v>1754</v>
      </c>
      <c r="F482" s="8" t="str">
        <f>VLOOKUP(B482,[1]CQ!$J$7:$K$1520,2,0)</f>
        <v>CQ.63.CNTT</v>
      </c>
      <c r="G482" s="9">
        <v>120000</v>
      </c>
    </row>
    <row r="483" spans="1:7" ht="15.75" x14ac:dyDescent="0.25">
      <c r="A483" s="6">
        <v>478</v>
      </c>
      <c r="B483" s="6">
        <v>6351071005</v>
      </c>
      <c r="C483" s="7" t="s">
        <v>1131</v>
      </c>
      <c r="D483" s="6" t="s">
        <v>1334</v>
      </c>
      <c r="E483" s="6" t="s">
        <v>1754</v>
      </c>
      <c r="F483" s="8" t="str">
        <f>VLOOKUP(B483,[1]CQ!$J$7:$K$1520,2,0)</f>
        <v>CQ.63.CNTT</v>
      </c>
      <c r="G483" s="9">
        <v>120000</v>
      </c>
    </row>
    <row r="484" spans="1:7" ht="15.75" x14ac:dyDescent="0.25">
      <c r="A484" s="6">
        <v>479</v>
      </c>
      <c r="B484" s="6">
        <v>6351071006</v>
      </c>
      <c r="C484" s="7" t="s">
        <v>147</v>
      </c>
      <c r="D484" s="6" t="s">
        <v>1457</v>
      </c>
      <c r="E484" s="6" t="s">
        <v>1754</v>
      </c>
      <c r="F484" s="8" t="str">
        <f>VLOOKUP(B484,[1]CQ!$J$7:$K$1520,2,0)</f>
        <v>CQ.63.CNTT</v>
      </c>
      <c r="G484" s="9">
        <v>120000</v>
      </c>
    </row>
    <row r="485" spans="1:7" ht="15.75" x14ac:dyDescent="0.25">
      <c r="A485" s="6">
        <v>480</v>
      </c>
      <c r="B485" s="6">
        <v>6351071007</v>
      </c>
      <c r="C485" s="7" t="s">
        <v>152</v>
      </c>
      <c r="D485" s="6" t="s">
        <v>1354</v>
      </c>
      <c r="E485" s="6" t="s">
        <v>1754</v>
      </c>
      <c r="F485" s="8" t="str">
        <f>VLOOKUP(B485,[1]CQ!$J$7:$K$1520,2,0)</f>
        <v>CQ.63.CNTT</v>
      </c>
      <c r="G485" s="9">
        <v>120000</v>
      </c>
    </row>
    <row r="486" spans="1:7" ht="15.75" x14ac:dyDescent="0.25">
      <c r="A486" s="6">
        <v>481</v>
      </c>
      <c r="B486" s="6">
        <v>6351071008</v>
      </c>
      <c r="C486" s="7" t="s">
        <v>922</v>
      </c>
      <c r="D486" s="6" t="s">
        <v>1495</v>
      </c>
      <c r="E486" s="6" t="s">
        <v>1754</v>
      </c>
      <c r="F486" s="8" t="str">
        <f>VLOOKUP(B486,[1]CQ!$J$7:$K$1520,2,0)</f>
        <v>CQ.63.CNTT</v>
      </c>
      <c r="G486" s="9">
        <v>120000</v>
      </c>
    </row>
    <row r="487" spans="1:7" ht="15.75" x14ac:dyDescent="0.25">
      <c r="A487" s="6">
        <v>482</v>
      </c>
      <c r="B487" s="6">
        <v>6351071009</v>
      </c>
      <c r="C487" s="7" t="s">
        <v>693</v>
      </c>
      <c r="D487" s="6" t="s">
        <v>1337</v>
      </c>
      <c r="E487" s="6" t="s">
        <v>1754</v>
      </c>
      <c r="F487" s="8" t="str">
        <f>VLOOKUP(B487,[1]CQ!$J$7:$K$1520,2,0)</f>
        <v>CQ.63.CNTT</v>
      </c>
      <c r="G487" s="9">
        <v>120000</v>
      </c>
    </row>
    <row r="488" spans="1:7" ht="15.75" x14ac:dyDescent="0.25">
      <c r="A488" s="6">
        <v>483</v>
      </c>
      <c r="B488" s="6">
        <v>6351071010</v>
      </c>
      <c r="C488" s="7" t="s">
        <v>831</v>
      </c>
      <c r="D488" s="6" t="s">
        <v>1431</v>
      </c>
      <c r="E488" s="6" t="s">
        <v>1754</v>
      </c>
      <c r="F488" s="8" t="str">
        <f>VLOOKUP(B488,[1]CQ!$J$7:$K$1520,2,0)</f>
        <v>CQ.63.CNTT</v>
      </c>
      <c r="G488" s="9">
        <v>120000</v>
      </c>
    </row>
    <row r="489" spans="1:7" ht="15.75" x14ac:dyDescent="0.25">
      <c r="A489" s="6">
        <v>484</v>
      </c>
      <c r="B489" s="6">
        <v>6351071011</v>
      </c>
      <c r="C489" s="7" t="s">
        <v>207</v>
      </c>
      <c r="D489" s="6" t="s">
        <v>1495</v>
      </c>
      <c r="E489" s="6" t="s">
        <v>1754</v>
      </c>
      <c r="F489" s="8" t="str">
        <f>VLOOKUP(B489,[1]CQ!$J$7:$K$1520,2,0)</f>
        <v>CQ.63.CNTT</v>
      </c>
      <c r="G489" s="9">
        <v>120000</v>
      </c>
    </row>
    <row r="490" spans="1:7" ht="15.75" x14ac:dyDescent="0.25">
      <c r="A490" s="6">
        <v>485</v>
      </c>
      <c r="B490" s="6">
        <v>6351071012</v>
      </c>
      <c r="C490" s="7" t="s">
        <v>11</v>
      </c>
      <c r="D490" s="6" t="s">
        <v>1335</v>
      </c>
      <c r="E490" s="6" t="s">
        <v>1754</v>
      </c>
      <c r="F490" s="8" t="str">
        <f>VLOOKUP(B490,[1]CQ!$J$7:$K$1520,2,0)</f>
        <v>CQ.63.CNTT</v>
      </c>
      <c r="G490" s="9">
        <v>120000</v>
      </c>
    </row>
    <row r="491" spans="1:7" ht="15.75" x14ac:dyDescent="0.25">
      <c r="A491" s="6">
        <v>486</v>
      </c>
      <c r="B491" s="6">
        <v>6351071013</v>
      </c>
      <c r="C491" s="7" t="s">
        <v>905</v>
      </c>
      <c r="D491" s="6" t="s">
        <v>1503</v>
      </c>
      <c r="E491" s="6" t="s">
        <v>1754</v>
      </c>
      <c r="F491" s="8" t="str">
        <f>VLOOKUP(B491,[1]CQ!$J$7:$K$1520,2,0)</f>
        <v>CQ.63.CNTT</v>
      </c>
      <c r="G491" s="9">
        <v>120000</v>
      </c>
    </row>
    <row r="492" spans="1:7" ht="15.75" x14ac:dyDescent="0.25">
      <c r="A492" s="6">
        <v>487</v>
      </c>
      <c r="B492" s="6">
        <v>6351071014</v>
      </c>
      <c r="C492" s="7" t="s">
        <v>1111</v>
      </c>
      <c r="D492" s="6" t="s">
        <v>1720</v>
      </c>
      <c r="E492" s="6" t="s">
        <v>1754</v>
      </c>
      <c r="F492" s="8" t="str">
        <f>VLOOKUP(B492,[1]CQ!$J$7:$K$1520,2,0)</f>
        <v>CQ.63.CNTT</v>
      </c>
      <c r="G492" s="9">
        <v>120000</v>
      </c>
    </row>
    <row r="493" spans="1:7" ht="15.75" x14ac:dyDescent="0.25">
      <c r="A493" s="6">
        <v>488</v>
      </c>
      <c r="B493" s="6">
        <v>6351071015</v>
      </c>
      <c r="C493" s="7" t="s">
        <v>531</v>
      </c>
      <c r="D493" s="6" t="s">
        <v>1397</v>
      </c>
      <c r="E493" s="6" t="s">
        <v>1754</v>
      </c>
      <c r="F493" s="8" t="str">
        <f>VLOOKUP(B493,[1]CQ!$J$7:$K$1520,2,0)</f>
        <v>CQ.63.CNTT</v>
      </c>
      <c r="G493" s="9">
        <v>120000</v>
      </c>
    </row>
    <row r="494" spans="1:7" ht="15.75" x14ac:dyDescent="0.25">
      <c r="A494" s="6">
        <v>489</v>
      </c>
      <c r="B494" s="6">
        <v>6351071016</v>
      </c>
      <c r="C494" s="7" t="s">
        <v>722</v>
      </c>
      <c r="D494" s="6" t="s">
        <v>1388</v>
      </c>
      <c r="E494" s="6" t="s">
        <v>1754</v>
      </c>
      <c r="F494" s="8" t="str">
        <f>VLOOKUP(B494,[1]CQ!$J$7:$K$1520,2,0)</f>
        <v>CQ.63.CNTT</v>
      </c>
      <c r="G494" s="9">
        <v>120000</v>
      </c>
    </row>
    <row r="495" spans="1:7" ht="15.75" x14ac:dyDescent="0.25">
      <c r="A495" s="6">
        <v>490</v>
      </c>
      <c r="B495" s="6">
        <v>6351071017</v>
      </c>
      <c r="C495" s="7" t="s">
        <v>222</v>
      </c>
      <c r="D495" s="6" t="s">
        <v>1503</v>
      </c>
      <c r="E495" s="6" t="s">
        <v>1754</v>
      </c>
      <c r="F495" s="8" t="str">
        <f>VLOOKUP(B495,[1]CQ!$J$7:$K$1520,2,0)</f>
        <v>CQ.63.CNTT</v>
      </c>
      <c r="G495" s="9">
        <v>120000</v>
      </c>
    </row>
    <row r="496" spans="1:7" ht="15.75" x14ac:dyDescent="0.25">
      <c r="A496" s="6">
        <v>491</v>
      </c>
      <c r="B496" s="6">
        <v>6351071018</v>
      </c>
      <c r="C496" s="7" t="s">
        <v>722</v>
      </c>
      <c r="D496" s="6" t="s">
        <v>1430</v>
      </c>
      <c r="E496" s="6" t="s">
        <v>1754</v>
      </c>
      <c r="F496" s="8" t="str">
        <f>VLOOKUP(B496,[1]CQ!$J$7:$K$1520,2,0)</f>
        <v>CQ.63.CNTT</v>
      </c>
      <c r="G496" s="9">
        <v>120000</v>
      </c>
    </row>
    <row r="497" spans="1:7" ht="15.75" x14ac:dyDescent="0.25">
      <c r="A497" s="6">
        <v>492</v>
      </c>
      <c r="B497" s="6">
        <v>6351071019</v>
      </c>
      <c r="C497" s="7" t="s">
        <v>143</v>
      </c>
      <c r="D497" s="6" t="s">
        <v>1453</v>
      </c>
      <c r="E497" s="6" t="s">
        <v>1754</v>
      </c>
      <c r="F497" s="8" t="str">
        <f>VLOOKUP(B497,[1]CQ!$J$7:$K$1520,2,0)</f>
        <v>CQ.63.CNTT</v>
      </c>
      <c r="G497" s="9">
        <v>120000</v>
      </c>
    </row>
    <row r="498" spans="1:7" ht="15.75" x14ac:dyDescent="0.25">
      <c r="A498" s="6">
        <v>493</v>
      </c>
      <c r="B498" s="6">
        <v>6351071020</v>
      </c>
      <c r="C498" s="7" t="s">
        <v>857</v>
      </c>
      <c r="D498" s="6" t="s">
        <v>1700</v>
      </c>
      <c r="E498" s="6" t="s">
        <v>1754</v>
      </c>
      <c r="F498" s="8" t="str">
        <f>VLOOKUP(B498,[1]CQ!$J$7:$K$1520,2,0)</f>
        <v>CQ.63.CNTT</v>
      </c>
      <c r="G498" s="9">
        <v>120000</v>
      </c>
    </row>
    <row r="499" spans="1:7" ht="15.75" x14ac:dyDescent="0.25">
      <c r="A499" s="6">
        <v>494</v>
      </c>
      <c r="B499" s="6">
        <v>6351071021</v>
      </c>
      <c r="C499" s="7" t="s">
        <v>178</v>
      </c>
      <c r="D499" s="6" t="s">
        <v>1351</v>
      </c>
      <c r="E499" s="6" t="s">
        <v>1754</v>
      </c>
      <c r="F499" s="8" t="str">
        <f>VLOOKUP(B499,[1]CQ!$J$7:$K$1520,2,0)</f>
        <v>CQ.63.CNTT</v>
      </c>
      <c r="G499" s="9">
        <v>120000</v>
      </c>
    </row>
    <row r="500" spans="1:7" ht="15.75" x14ac:dyDescent="0.25">
      <c r="A500" s="6">
        <v>495</v>
      </c>
      <c r="B500" s="6">
        <v>6351071022</v>
      </c>
      <c r="C500" s="7" t="s">
        <v>459</v>
      </c>
      <c r="D500" s="6" t="s">
        <v>1606</v>
      </c>
      <c r="E500" s="6" t="s">
        <v>1754</v>
      </c>
      <c r="F500" s="8" t="str">
        <f>VLOOKUP(B500,[1]CQ!$J$7:$K$1520,2,0)</f>
        <v>CQ.63.CNTT</v>
      </c>
      <c r="G500" s="9">
        <v>120000</v>
      </c>
    </row>
    <row r="501" spans="1:7" ht="15.75" x14ac:dyDescent="0.25">
      <c r="A501" s="6">
        <v>496</v>
      </c>
      <c r="B501" s="6">
        <v>6351071023</v>
      </c>
      <c r="C501" s="7" t="s">
        <v>1087</v>
      </c>
      <c r="D501" s="6" t="s">
        <v>1713</v>
      </c>
      <c r="E501" s="6" t="s">
        <v>1754</v>
      </c>
      <c r="F501" s="8" t="str">
        <f>VLOOKUP(B501,[1]CQ!$J$7:$K$1520,2,0)</f>
        <v>CQ.63.CNTT</v>
      </c>
      <c r="G501" s="9">
        <v>120000</v>
      </c>
    </row>
    <row r="502" spans="1:7" ht="15.75" x14ac:dyDescent="0.25">
      <c r="A502" s="6">
        <v>497</v>
      </c>
      <c r="B502" s="6">
        <v>6351071024</v>
      </c>
      <c r="C502" s="7" t="s">
        <v>725</v>
      </c>
      <c r="D502" s="6" t="s">
        <v>1545</v>
      </c>
      <c r="E502" s="6" t="s">
        <v>1754</v>
      </c>
      <c r="F502" s="8" t="str">
        <f>VLOOKUP(B502,[1]CQ!$J$7:$K$1520,2,0)</f>
        <v>CQ.63.CNTT</v>
      </c>
      <c r="G502" s="9">
        <v>120000</v>
      </c>
    </row>
    <row r="503" spans="1:7" ht="15.75" x14ac:dyDescent="0.25">
      <c r="A503" s="6">
        <v>498</v>
      </c>
      <c r="B503" s="6">
        <v>6351071025</v>
      </c>
      <c r="C503" s="7" t="s">
        <v>344</v>
      </c>
      <c r="D503" s="6" t="s">
        <v>1567</v>
      </c>
      <c r="E503" s="6" t="s">
        <v>1754</v>
      </c>
      <c r="F503" s="8" t="str">
        <f>VLOOKUP(B503,[1]CQ!$J$7:$K$1520,2,0)</f>
        <v>CQ.63.CNTT</v>
      </c>
      <c r="G503" s="9">
        <v>120000</v>
      </c>
    </row>
    <row r="504" spans="1:7" ht="15.75" x14ac:dyDescent="0.25">
      <c r="A504" s="6">
        <v>499</v>
      </c>
      <c r="B504" s="6">
        <v>6351071026</v>
      </c>
      <c r="C504" s="7" t="s">
        <v>447</v>
      </c>
      <c r="D504" s="6" t="s">
        <v>1546</v>
      </c>
      <c r="E504" s="6" t="s">
        <v>1754</v>
      </c>
      <c r="F504" s="8" t="str">
        <f>VLOOKUP(B504,[1]CQ!$J$7:$K$1520,2,0)</f>
        <v>CQ.63.CNTT</v>
      </c>
      <c r="G504" s="9">
        <v>120000</v>
      </c>
    </row>
    <row r="505" spans="1:7" ht="15.75" x14ac:dyDescent="0.25">
      <c r="A505" s="6">
        <v>500</v>
      </c>
      <c r="B505" s="6">
        <v>6351071027</v>
      </c>
      <c r="C505" s="7" t="s">
        <v>829</v>
      </c>
      <c r="D505" s="6" t="s">
        <v>1367</v>
      </c>
      <c r="E505" s="6" t="s">
        <v>1754</v>
      </c>
      <c r="F505" s="8" t="str">
        <f>VLOOKUP(B505,[1]CQ!$J$7:$K$1520,2,0)</f>
        <v>CQ.63.CNTT</v>
      </c>
      <c r="G505" s="9">
        <v>120000</v>
      </c>
    </row>
    <row r="506" spans="1:7" ht="15.75" x14ac:dyDescent="0.25">
      <c r="A506" s="6">
        <v>501</v>
      </c>
      <c r="B506" s="6">
        <v>6351071028</v>
      </c>
      <c r="C506" s="7" t="s">
        <v>282</v>
      </c>
      <c r="D506" s="6" t="s">
        <v>1536</v>
      </c>
      <c r="E506" s="6" t="s">
        <v>1754</v>
      </c>
      <c r="F506" s="8" t="str">
        <f>VLOOKUP(B506,[1]CQ!$J$7:$K$1520,2,0)</f>
        <v>CQ.63.CNTT</v>
      </c>
      <c r="G506" s="9">
        <v>120000</v>
      </c>
    </row>
    <row r="507" spans="1:7" ht="15.75" x14ac:dyDescent="0.25">
      <c r="A507" s="6">
        <v>502</v>
      </c>
      <c r="B507" s="6">
        <v>6351071029</v>
      </c>
      <c r="C507" s="7" t="s">
        <v>1306</v>
      </c>
      <c r="D507" s="6" t="s">
        <v>1746</v>
      </c>
      <c r="E507" s="6" t="s">
        <v>1754</v>
      </c>
      <c r="F507" s="8" t="str">
        <f>VLOOKUP(B507,[1]CQ!$J$7:$K$1520,2,0)</f>
        <v>CQ.63.CNTT</v>
      </c>
      <c r="G507" s="9">
        <v>120000</v>
      </c>
    </row>
    <row r="508" spans="1:7" ht="15.75" x14ac:dyDescent="0.25">
      <c r="A508" s="6">
        <v>503</v>
      </c>
      <c r="B508" s="6">
        <v>6351071030</v>
      </c>
      <c r="C508" s="7" t="s">
        <v>659</v>
      </c>
      <c r="D508" s="6" t="s">
        <v>1664</v>
      </c>
      <c r="E508" s="6" t="s">
        <v>1754</v>
      </c>
      <c r="F508" s="8" t="str">
        <f>VLOOKUP(B508,[1]CQ!$J$7:$K$1520,2,0)</f>
        <v>CQ.63.CNTT</v>
      </c>
      <c r="G508" s="9">
        <v>120000</v>
      </c>
    </row>
    <row r="509" spans="1:7" ht="15.75" x14ac:dyDescent="0.25">
      <c r="A509" s="6">
        <v>504</v>
      </c>
      <c r="B509" s="6">
        <v>6351071031</v>
      </c>
      <c r="C509" s="7" t="s">
        <v>153</v>
      </c>
      <c r="D509" s="6" t="s">
        <v>1439</v>
      </c>
      <c r="E509" s="6" t="s">
        <v>1754</v>
      </c>
      <c r="F509" s="8" t="str">
        <f>VLOOKUP(B509,[1]CQ!$J$7:$K$1520,2,0)</f>
        <v>CQ.63.CNTT</v>
      </c>
      <c r="G509" s="9">
        <v>120000</v>
      </c>
    </row>
    <row r="510" spans="1:7" ht="15.75" x14ac:dyDescent="0.25">
      <c r="A510" s="6">
        <v>505</v>
      </c>
      <c r="B510" s="6">
        <v>6351071032</v>
      </c>
      <c r="C510" s="7" t="s">
        <v>678</v>
      </c>
      <c r="D510" s="6" t="s">
        <v>1544</v>
      </c>
      <c r="E510" s="6" t="s">
        <v>1754</v>
      </c>
      <c r="F510" s="8" t="str">
        <f>VLOOKUP(B510,[1]CQ!$J$7:$K$1520,2,0)</f>
        <v>CQ.63.CNTT</v>
      </c>
      <c r="G510" s="9">
        <v>120000</v>
      </c>
    </row>
    <row r="511" spans="1:7" ht="15.75" x14ac:dyDescent="0.25">
      <c r="A511" s="6">
        <v>506</v>
      </c>
      <c r="B511" s="6">
        <v>6351071033</v>
      </c>
      <c r="C511" s="7" t="s">
        <v>893</v>
      </c>
      <c r="D511" s="6" t="s">
        <v>1413</v>
      </c>
      <c r="E511" s="6" t="s">
        <v>1754</v>
      </c>
      <c r="F511" s="8" t="str">
        <f>VLOOKUP(B511,[1]CQ!$J$7:$K$1520,2,0)</f>
        <v>CQ.63.CNTT</v>
      </c>
      <c r="G511" s="9">
        <v>120000</v>
      </c>
    </row>
    <row r="512" spans="1:7" ht="15.75" x14ac:dyDescent="0.25">
      <c r="A512" s="6">
        <v>507</v>
      </c>
      <c r="B512" s="6">
        <v>6351071034</v>
      </c>
      <c r="C512" s="7" t="s">
        <v>536</v>
      </c>
      <c r="D512" s="6" t="s">
        <v>1589</v>
      </c>
      <c r="E512" s="6" t="s">
        <v>1754</v>
      </c>
      <c r="F512" s="8" t="str">
        <f>VLOOKUP(B512,[1]CQ!$J$7:$K$1520,2,0)</f>
        <v>CQ.63.CNTT</v>
      </c>
      <c r="G512" s="9">
        <v>120000</v>
      </c>
    </row>
    <row r="513" spans="1:7" ht="15.75" x14ac:dyDescent="0.25">
      <c r="A513" s="6">
        <v>508</v>
      </c>
      <c r="B513" s="6">
        <v>6351071035</v>
      </c>
      <c r="C513" s="7" t="s">
        <v>318</v>
      </c>
      <c r="D513" s="6" t="s">
        <v>1555</v>
      </c>
      <c r="E513" s="6" t="s">
        <v>1754</v>
      </c>
      <c r="F513" s="8" t="str">
        <f>VLOOKUP(B513,[1]CQ!$J$7:$K$1520,2,0)</f>
        <v>CQ.63.CNTT</v>
      </c>
      <c r="G513" s="9">
        <v>120000</v>
      </c>
    </row>
    <row r="514" spans="1:7" ht="15.75" x14ac:dyDescent="0.25">
      <c r="A514" s="6">
        <v>509</v>
      </c>
      <c r="B514" s="6">
        <v>6351071036</v>
      </c>
      <c r="C514" s="7" t="s">
        <v>297</v>
      </c>
      <c r="D514" s="6" t="s">
        <v>1430</v>
      </c>
      <c r="E514" s="6" t="s">
        <v>1754</v>
      </c>
      <c r="F514" s="8" t="str">
        <f>VLOOKUP(B514,[1]CQ!$J$7:$K$1520,2,0)</f>
        <v>CQ.63.CNTT</v>
      </c>
      <c r="G514" s="9">
        <v>120000</v>
      </c>
    </row>
    <row r="515" spans="1:7" ht="15.75" x14ac:dyDescent="0.25">
      <c r="A515" s="6">
        <v>510</v>
      </c>
      <c r="B515" s="6">
        <v>6351071037</v>
      </c>
      <c r="C515" s="7" t="s">
        <v>715</v>
      </c>
      <c r="D515" s="6" t="s">
        <v>1676</v>
      </c>
      <c r="E515" s="6" t="s">
        <v>1754</v>
      </c>
      <c r="F515" s="8" t="str">
        <f>VLOOKUP(B515,[1]CQ!$J$7:$K$1520,2,0)</f>
        <v>CQ.63.CNTT</v>
      </c>
      <c r="G515" s="9">
        <v>120000</v>
      </c>
    </row>
    <row r="516" spans="1:7" ht="15.75" x14ac:dyDescent="0.25">
      <c r="A516" s="6">
        <v>511</v>
      </c>
      <c r="B516" s="6">
        <v>6351071038</v>
      </c>
      <c r="C516" s="7" t="s">
        <v>1053</v>
      </c>
      <c r="D516" s="6" t="s">
        <v>1651</v>
      </c>
      <c r="E516" s="6" t="s">
        <v>1754</v>
      </c>
      <c r="F516" s="8" t="str">
        <f>VLOOKUP(B516,[1]CQ!$J$7:$K$1520,2,0)</f>
        <v>CQ.63.CNTT</v>
      </c>
      <c r="G516" s="9">
        <v>120000</v>
      </c>
    </row>
    <row r="517" spans="1:7" ht="15.75" x14ac:dyDescent="0.25">
      <c r="A517" s="6">
        <v>512</v>
      </c>
      <c r="B517" s="6">
        <v>6351071039</v>
      </c>
      <c r="C517" s="7" t="s">
        <v>987</v>
      </c>
      <c r="D517" s="6" t="s">
        <v>1713</v>
      </c>
      <c r="E517" s="6" t="s">
        <v>1754</v>
      </c>
      <c r="F517" s="8" t="str">
        <f>VLOOKUP(B517,[1]CQ!$J$7:$K$1520,2,0)</f>
        <v>CQ.63.CNTT</v>
      </c>
      <c r="G517" s="9">
        <v>120000</v>
      </c>
    </row>
    <row r="518" spans="1:7" ht="15.75" x14ac:dyDescent="0.25">
      <c r="A518" s="6">
        <v>513</v>
      </c>
      <c r="B518" s="6">
        <v>6351071040</v>
      </c>
      <c r="C518" s="7" t="s">
        <v>280</v>
      </c>
      <c r="D518" s="6" t="s">
        <v>1534</v>
      </c>
      <c r="E518" s="6" t="s">
        <v>1753</v>
      </c>
      <c r="F518" s="8" t="str">
        <f>VLOOKUP(B518,[1]CQ!$J$7:$K$1520,2,0)</f>
        <v>CQ.63.CNTT</v>
      </c>
      <c r="G518" s="9">
        <v>120000</v>
      </c>
    </row>
    <row r="519" spans="1:7" ht="15.75" x14ac:dyDescent="0.25">
      <c r="A519" s="6">
        <v>514</v>
      </c>
      <c r="B519" s="6">
        <v>6351071041</v>
      </c>
      <c r="C519" s="7" t="s">
        <v>999</v>
      </c>
      <c r="D519" s="6" t="s">
        <v>1701</v>
      </c>
      <c r="E519" s="6" t="s">
        <v>1754</v>
      </c>
      <c r="F519" s="8" t="str">
        <f>VLOOKUP(B519,[1]CQ!$J$7:$K$1520,2,0)</f>
        <v>CQ.63.CNTT</v>
      </c>
      <c r="G519" s="9">
        <v>120000</v>
      </c>
    </row>
    <row r="520" spans="1:7" ht="15.75" x14ac:dyDescent="0.25">
      <c r="A520" s="6">
        <v>515</v>
      </c>
      <c r="B520" s="6">
        <v>6351071042</v>
      </c>
      <c r="C520" s="7" t="s">
        <v>321</v>
      </c>
      <c r="D520" s="6" t="s">
        <v>1557</v>
      </c>
      <c r="E520" s="6" t="s">
        <v>1754</v>
      </c>
      <c r="F520" s="8" t="str">
        <f>VLOOKUP(B520,[1]CQ!$J$7:$K$1520,2,0)</f>
        <v>CQ.63.CNTT</v>
      </c>
      <c r="G520" s="9">
        <v>120000</v>
      </c>
    </row>
    <row r="521" spans="1:7" ht="15.75" x14ac:dyDescent="0.25">
      <c r="A521" s="6">
        <v>516</v>
      </c>
      <c r="B521" s="6">
        <v>6351071043</v>
      </c>
      <c r="C521" s="7" t="s">
        <v>727</v>
      </c>
      <c r="D521" s="6" t="s">
        <v>1578</v>
      </c>
      <c r="E521" s="6" t="s">
        <v>1754</v>
      </c>
      <c r="F521" s="8" t="str">
        <f>VLOOKUP(B521,[1]CQ!$J$7:$K$1520,2,0)</f>
        <v>CQ.63.CNTT</v>
      </c>
      <c r="G521" s="9">
        <v>120000</v>
      </c>
    </row>
    <row r="522" spans="1:7" ht="15.75" x14ac:dyDescent="0.25">
      <c r="A522" s="6">
        <v>517</v>
      </c>
      <c r="B522" s="6">
        <v>6351071044</v>
      </c>
      <c r="C522" s="7" t="s">
        <v>827</v>
      </c>
      <c r="D522" s="6" t="s">
        <v>1469</v>
      </c>
      <c r="E522" s="6" t="s">
        <v>1754</v>
      </c>
      <c r="F522" s="8" t="str">
        <f>VLOOKUP(B522,[1]CQ!$J$7:$K$1520,2,0)</f>
        <v>CQ.63.CNTT</v>
      </c>
      <c r="G522" s="9">
        <v>120000</v>
      </c>
    </row>
    <row r="523" spans="1:7" ht="15.75" x14ac:dyDescent="0.25">
      <c r="A523" s="6">
        <v>518</v>
      </c>
      <c r="B523" s="6">
        <v>6351071045</v>
      </c>
      <c r="C523" s="7" t="s">
        <v>323</v>
      </c>
      <c r="D523" s="6" t="s">
        <v>1558</v>
      </c>
      <c r="E523" s="6" t="s">
        <v>1754</v>
      </c>
      <c r="F523" s="8" t="str">
        <f>VLOOKUP(B523,[1]CQ!$J$7:$K$1520,2,0)</f>
        <v>CQ.63.CNTT</v>
      </c>
      <c r="G523" s="9">
        <v>120000</v>
      </c>
    </row>
    <row r="524" spans="1:7" ht="15.75" x14ac:dyDescent="0.25">
      <c r="A524" s="6">
        <v>519</v>
      </c>
      <c r="B524" s="6">
        <v>6351071046</v>
      </c>
      <c r="C524" s="7" t="s">
        <v>590</v>
      </c>
      <c r="D524" s="6" t="s">
        <v>1589</v>
      </c>
      <c r="E524" s="6" t="s">
        <v>1753</v>
      </c>
      <c r="F524" s="8" t="str">
        <f>VLOOKUP(B524,[1]CQ!$J$7:$K$1520,2,0)</f>
        <v>CQ.63.CNTT</v>
      </c>
      <c r="G524" s="9">
        <v>120000</v>
      </c>
    </row>
    <row r="525" spans="1:7" ht="15.75" x14ac:dyDescent="0.25">
      <c r="A525" s="6">
        <v>520</v>
      </c>
      <c r="B525" s="6">
        <v>6351071047</v>
      </c>
      <c r="C525" s="7" t="s">
        <v>1120</v>
      </c>
      <c r="D525" s="6" t="s">
        <v>1579</v>
      </c>
      <c r="E525" s="6" t="s">
        <v>1754</v>
      </c>
      <c r="F525" s="8" t="str">
        <f>VLOOKUP(B525,[1]CQ!$J$7:$K$1520,2,0)</f>
        <v>CQ.63.CNTT</v>
      </c>
      <c r="G525" s="9">
        <v>120000</v>
      </c>
    </row>
    <row r="526" spans="1:7" ht="15.75" x14ac:dyDescent="0.25">
      <c r="A526" s="6">
        <v>521</v>
      </c>
      <c r="B526" s="6">
        <v>6351071048</v>
      </c>
      <c r="C526" s="7" t="s">
        <v>124</v>
      </c>
      <c r="D526" s="6" t="s">
        <v>1437</v>
      </c>
      <c r="E526" s="6" t="s">
        <v>1754</v>
      </c>
      <c r="F526" s="8" t="str">
        <f>VLOOKUP(B526,[1]CQ!$J$7:$K$1520,2,0)</f>
        <v>CQ.63.CNTT</v>
      </c>
      <c r="G526" s="9">
        <v>120000</v>
      </c>
    </row>
    <row r="527" spans="1:7" ht="15.75" x14ac:dyDescent="0.25">
      <c r="A527" s="6">
        <v>522</v>
      </c>
      <c r="B527" s="6">
        <v>6351071049</v>
      </c>
      <c r="C527" s="7" t="s">
        <v>1074</v>
      </c>
      <c r="D527" s="6" t="s">
        <v>1334</v>
      </c>
      <c r="E527" s="6" t="s">
        <v>1754</v>
      </c>
      <c r="F527" s="8" t="str">
        <f>VLOOKUP(B527,[1]CQ!$J$7:$K$1520,2,0)</f>
        <v>CQ.63.CNTT</v>
      </c>
      <c r="G527" s="9">
        <v>120000</v>
      </c>
    </row>
    <row r="528" spans="1:7" ht="15.75" x14ac:dyDescent="0.25">
      <c r="A528" s="6">
        <v>523</v>
      </c>
      <c r="B528" s="6">
        <v>6351071050</v>
      </c>
      <c r="C528" s="7" t="s">
        <v>448</v>
      </c>
      <c r="D528" s="6" t="s">
        <v>1603</v>
      </c>
      <c r="E528" s="6" t="s">
        <v>1754</v>
      </c>
      <c r="F528" s="8" t="str">
        <f>VLOOKUP(B528,[1]CQ!$J$7:$K$1520,2,0)</f>
        <v>CQ.63.CNTT</v>
      </c>
      <c r="G528" s="9">
        <v>120000</v>
      </c>
    </row>
    <row r="529" spans="1:7" ht="15.75" x14ac:dyDescent="0.25">
      <c r="A529" s="6">
        <v>524</v>
      </c>
      <c r="B529" s="6">
        <v>6351071051</v>
      </c>
      <c r="C529" s="7" t="s">
        <v>945</v>
      </c>
      <c r="D529" s="6" t="s">
        <v>1430</v>
      </c>
      <c r="E529" s="6" t="s">
        <v>1754</v>
      </c>
      <c r="F529" s="8" t="str">
        <f>VLOOKUP(B529,[1]CQ!$J$7:$K$1520,2,0)</f>
        <v>CQ.63.CNTT</v>
      </c>
      <c r="G529" s="9">
        <v>120000</v>
      </c>
    </row>
    <row r="530" spans="1:7" ht="15.75" x14ac:dyDescent="0.25">
      <c r="A530" s="6">
        <v>525</v>
      </c>
      <c r="B530" s="6">
        <v>6351071052</v>
      </c>
      <c r="C530" s="7" t="s">
        <v>619</v>
      </c>
      <c r="D530" s="6" t="s">
        <v>1569</v>
      </c>
      <c r="E530" s="6" t="s">
        <v>1754</v>
      </c>
      <c r="F530" s="8" t="str">
        <f>VLOOKUP(B530,[1]CQ!$J$7:$K$1520,2,0)</f>
        <v>CQ.63.CNTT</v>
      </c>
      <c r="G530" s="9">
        <v>120000</v>
      </c>
    </row>
    <row r="531" spans="1:7" ht="15.75" x14ac:dyDescent="0.25">
      <c r="A531" s="6">
        <v>526</v>
      </c>
      <c r="B531" s="6">
        <v>6351071053</v>
      </c>
      <c r="C531" s="7" t="s">
        <v>142</v>
      </c>
      <c r="D531" s="6" t="s">
        <v>1452</v>
      </c>
      <c r="E531" s="6" t="s">
        <v>1753</v>
      </c>
      <c r="F531" s="8" t="str">
        <f>VLOOKUP(B531,[1]CQ!$J$7:$K$1520,2,0)</f>
        <v>CQ.63.CNTT</v>
      </c>
      <c r="G531" s="9">
        <v>120000</v>
      </c>
    </row>
    <row r="532" spans="1:7" ht="15.75" x14ac:dyDescent="0.25">
      <c r="A532" s="6">
        <v>527</v>
      </c>
      <c r="B532" s="6">
        <v>6351071054</v>
      </c>
      <c r="C532" s="7" t="s">
        <v>881</v>
      </c>
      <c r="D532" s="6" t="s">
        <v>1667</v>
      </c>
      <c r="E532" s="6" t="s">
        <v>1753</v>
      </c>
      <c r="F532" s="8" t="str">
        <f>VLOOKUP(B532,[1]CQ!$J$7:$K$1520,2,0)</f>
        <v>CQ.63.CNTT</v>
      </c>
      <c r="G532" s="9">
        <v>120000</v>
      </c>
    </row>
    <row r="533" spans="1:7" ht="15.75" x14ac:dyDescent="0.25">
      <c r="A533" s="6">
        <v>528</v>
      </c>
      <c r="B533" s="6">
        <v>6351071055</v>
      </c>
      <c r="C533" s="7" t="s">
        <v>959</v>
      </c>
      <c r="D533" s="6" t="s">
        <v>1329</v>
      </c>
      <c r="E533" s="6" t="s">
        <v>1753</v>
      </c>
      <c r="F533" s="8" t="str">
        <f>VLOOKUP(B533,[1]CQ!$J$7:$K$1520,2,0)</f>
        <v>CQ.63.CNTT</v>
      </c>
      <c r="G533" s="9">
        <v>120000</v>
      </c>
    </row>
    <row r="534" spans="1:7" ht="15.75" x14ac:dyDescent="0.25">
      <c r="A534" s="6">
        <v>529</v>
      </c>
      <c r="B534" s="6">
        <v>6351071056</v>
      </c>
      <c r="C534" s="7" t="s">
        <v>1273</v>
      </c>
      <c r="D534" s="6" t="s">
        <v>1586</v>
      </c>
      <c r="E534" s="6" t="s">
        <v>1754</v>
      </c>
      <c r="F534" s="8" t="str">
        <f>VLOOKUP(B534,[1]CQ!$J$7:$K$1520,2,0)</f>
        <v>CQ.63.CNTT</v>
      </c>
      <c r="G534" s="9">
        <v>120000</v>
      </c>
    </row>
    <row r="535" spans="1:7" ht="15.75" x14ac:dyDescent="0.25">
      <c r="A535" s="6">
        <v>530</v>
      </c>
      <c r="B535" s="6">
        <v>6351071057</v>
      </c>
      <c r="C535" s="7" t="s">
        <v>328</v>
      </c>
      <c r="D535" s="6" t="s">
        <v>1467</v>
      </c>
      <c r="E535" s="6" t="s">
        <v>1754</v>
      </c>
      <c r="F535" s="8" t="str">
        <f>VLOOKUP(B535,[1]CQ!$J$7:$K$1520,2,0)</f>
        <v>CQ.63.CNTT</v>
      </c>
      <c r="G535" s="9">
        <v>120000</v>
      </c>
    </row>
    <row r="536" spans="1:7" ht="15.75" x14ac:dyDescent="0.25">
      <c r="A536" s="6">
        <v>531</v>
      </c>
      <c r="B536" s="6">
        <v>6351071058</v>
      </c>
      <c r="C536" s="7" t="s">
        <v>946</v>
      </c>
      <c r="D536" s="6" t="s">
        <v>1508</v>
      </c>
      <c r="E536" s="6" t="s">
        <v>1754</v>
      </c>
      <c r="F536" s="8" t="str">
        <f>VLOOKUP(B536,[1]CQ!$J$7:$K$1520,2,0)</f>
        <v>CQ.63.CNTT</v>
      </c>
      <c r="G536" s="9">
        <v>120000</v>
      </c>
    </row>
    <row r="537" spans="1:7" ht="15.75" x14ac:dyDescent="0.25">
      <c r="A537" s="6">
        <v>532</v>
      </c>
      <c r="B537" s="6">
        <v>6351071059</v>
      </c>
      <c r="C537" s="7" t="s">
        <v>883</v>
      </c>
      <c r="D537" s="6" t="s">
        <v>1336</v>
      </c>
      <c r="E537" s="6" t="s">
        <v>1754</v>
      </c>
      <c r="F537" s="8" t="str">
        <f>VLOOKUP(B537,[1]CQ!$J$7:$K$1520,2,0)</f>
        <v>CQ.63.CNTT</v>
      </c>
      <c r="G537" s="9">
        <v>120000</v>
      </c>
    </row>
    <row r="538" spans="1:7" ht="15.75" x14ac:dyDescent="0.25">
      <c r="A538" s="6">
        <v>533</v>
      </c>
      <c r="B538" s="6">
        <v>6351071060</v>
      </c>
      <c r="C538" s="7" t="s">
        <v>1203</v>
      </c>
      <c r="D538" s="6" t="s">
        <v>1543</v>
      </c>
      <c r="E538" s="6" t="s">
        <v>1754</v>
      </c>
      <c r="F538" s="8" t="str">
        <f>VLOOKUP(B538,[1]CQ!$J$7:$K$1520,2,0)</f>
        <v>CQ.63.CNTT</v>
      </c>
      <c r="G538" s="9">
        <v>120000</v>
      </c>
    </row>
    <row r="539" spans="1:7" ht="15.75" x14ac:dyDescent="0.25">
      <c r="A539" s="6">
        <v>534</v>
      </c>
      <c r="B539" s="6">
        <v>6351071061</v>
      </c>
      <c r="C539" s="7" t="s">
        <v>430</v>
      </c>
      <c r="D539" s="6" t="s">
        <v>1569</v>
      </c>
      <c r="E539" s="6" t="s">
        <v>1754</v>
      </c>
      <c r="F539" s="8" t="str">
        <f>VLOOKUP(B539,[1]CQ!$J$7:$K$1520,2,0)</f>
        <v>CQ.63.CNTT</v>
      </c>
      <c r="G539" s="9">
        <v>120000</v>
      </c>
    </row>
    <row r="540" spans="1:7" ht="15.75" x14ac:dyDescent="0.25">
      <c r="A540" s="6">
        <v>535</v>
      </c>
      <c r="B540" s="6">
        <v>6351071062</v>
      </c>
      <c r="C540" s="7" t="s">
        <v>1241</v>
      </c>
      <c r="D540" s="6" t="s">
        <v>1617</v>
      </c>
      <c r="E540" s="6" t="s">
        <v>1754</v>
      </c>
      <c r="F540" s="8" t="str">
        <f>VLOOKUP(B540,[1]CQ!$J$7:$K$1520,2,0)</f>
        <v>CQ.63.CNTT</v>
      </c>
      <c r="G540" s="9">
        <v>120000</v>
      </c>
    </row>
    <row r="541" spans="1:7" ht="15.75" x14ac:dyDescent="0.25">
      <c r="A541" s="6">
        <v>536</v>
      </c>
      <c r="B541" s="6">
        <v>6351071063</v>
      </c>
      <c r="C541" s="7" t="s">
        <v>547</v>
      </c>
      <c r="D541" s="6" t="s">
        <v>1444</v>
      </c>
      <c r="E541" s="6" t="s">
        <v>1754</v>
      </c>
      <c r="F541" s="8" t="str">
        <f>VLOOKUP(B541,[1]CQ!$J$7:$K$1520,2,0)</f>
        <v>CQ.63.CNTT</v>
      </c>
      <c r="G541" s="9">
        <v>120000</v>
      </c>
    </row>
    <row r="542" spans="1:7" ht="15.75" x14ac:dyDescent="0.25">
      <c r="A542" s="6">
        <v>537</v>
      </c>
      <c r="B542" s="6">
        <v>6351071064</v>
      </c>
      <c r="C542" s="7" t="s">
        <v>88</v>
      </c>
      <c r="D542" s="6" t="s">
        <v>1408</v>
      </c>
      <c r="E542" s="6" t="s">
        <v>1754</v>
      </c>
      <c r="F542" s="8" t="str">
        <f>VLOOKUP(B542,[1]CQ!$J$7:$K$1520,2,0)</f>
        <v>CQ.63.CNTT</v>
      </c>
      <c r="G542" s="9">
        <v>120000</v>
      </c>
    </row>
    <row r="543" spans="1:7" ht="15.75" x14ac:dyDescent="0.25">
      <c r="A543" s="6">
        <v>538</v>
      </c>
      <c r="B543" s="6">
        <v>6351071065</v>
      </c>
      <c r="C543" s="7" t="s">
        <v>663</v>
      </c>
      <c r="D543" s="6" t="s">
        <v>1343</v>
      </c>
      <c r="E543" s="6" t="s">
        <v>1754</v>
      </c>
      <c r="F543" s="8" t="str">
        <f>VLOOKUP(B543,[1]CQ!$J$7:$K$1520,2,0)</f>
        <v>CQ.63.CNTT</v>
      </c>
      <c r="G543" s="9">
        <v>120000</v>
      </c>
    </row>
    <row r="544" spans="1:7" ht="15.75" x14ac:dyDescent="0.25">
      <c r="A544" s="6">
        <v>539</v>
      </c>
      <c r="B544" s="6">
        <v>6351071066</v>
      </c>
      <c r="C544" s="7" t="s">
        <v>118</v>
      </c>
      <c r="D544" s="6" t="s">
        <v>1334</v>
      </c>
      <c r="E544" s="6" t="s">
        <v>1753</v>
      </c>
      <c r="F544" s="8" t="str">
        <f>VLOOKUP(B544,[1]CQ!$J$7:$K$1520,2,0)</f>
        <v>CQ.63.CNTT</v>
      </c>
      <c r="G544" s="9">
        <v>120000</v>
      </c>
    </row>
    <row r="545" spans="1:7" ht="15.75" x14ac:dyDescent="0.25">
      <c r="A545" s="6">
        <v>540</v>
      </c>
      <c r="B545" s="6">
        <v>6351071067</v>
      </c>
      <c r="C545" s="7" t="s">
        <v>1258</v>
      </c>
      <c r="D545" s="6" t="s">
        <v>1444</v>
      </c>
      <c r="E545" s="6" t="s">
        <v>1754</v>
      </c>
      <c r="F545" s="8" t="str">
        <f>VLOOKUP(B545,[1]CQ!$J$7:$K$1520,2,0)</f>
        <v>CQ.63.CNTT</v>
      </c>
      <c r="G545" s="9">
        <v>120000</v>
      </c>
    </row>
    <row r="546" spans="1:7" ht="15.75" x14ac:dyDescent="0.25">
      <c r="A546" s="6">
        <v>541</v>
      </c>
      <c r="B546" s="6">
        <v>6351071068</v>
      </c>
      <c r="C546" s="7" t="s">
        <v>966</v>
      </c>
      <c r="D546" s="6" t="s">
        <v>1498</v>
      </c>
      <c r="E546" s="6" t="s">
        <v>1754</v>
      </c>
      <c r="F546" s="8" t="str">
        <f>VLOOKUP(B546,[1]CQ!$J$7:$K$1520,2,0)</f>
        <v>CQ.63.CNTT</v>
      </c>
      <c r="G546" s="9">
        <v>120000</v>
      </c>
    </row>
    <row r="547" spans="1:7" ht="15.75" x14ac:dyDescent="0.25">
      <c r="A547" s="6">
        <v>542</v>
      </c>
      <c r="B547" s="6">
        <v>6351071069</v>
      </c>
      <c r="C547" s="7" t="s">
        <v>493</v>
      </c>
      <c r="D547" s="6" t="s">
        <v>1617</v>
      </c>
      <c r="E547" s="6" t="s">
        <v>1754</v>
      </c>
      <c r="F547" s="8" t="str">
        <f>VLOOKUP(B547,[1]CQ!$J$7:$K$1520,2,0)</f>
        <v>CQ.63.CNTT</v>
      </c>
      <c r="G547" s="9">
        <v>120000</v>
      </c>
    </row>
    <row r="548" spans="1:7" ht="15.75" x14ac:dyDescent="0.25">
      <c r="A548" s="6">
        <v>543</v>
      </c>
      <c r="B548" s="6">
        <v>6351071070</v>
      </c>
      <c r="C548" s="7" t="s">
        <v>842</v>
      </c>
      <c r="D548" s="6" t="s">
        <v>1573</v>
      </c>
      <c r="E548" s="6" t="s">
        <v>1754</v>
      </c>
      <c r="F548" s="8" t="str">
        <f>VLOOKUP(B548,[1]CQ!$J$7:$K$1520,2,0)</f>
        <v>CQ.63.CNTT</v>
      </c>
      <c r="G548" s="9">
        <v>120000</v>
      </c>
    </row>
    <row r="549" spans="1:7" ht="15.75" x14ac:dyDescent="0.25">
      <c r="A549" s="6">
        <v>544</v>
      </c>
      <c r="B549" s="6">
        <v>6351071071</v>
      </c>
      <c r="C549" s="7" t="s">
        <v>567</v>
      </c>
      <c r="D549" s="6" t="s">
        <v>1638</v>
      </c>
      <c r="E549" s="6" t="s">
        <v>1754</v>
      </c>
      <c r="F549" s="8" t="str">
        <f>VLOOKUP(B549,[1]CQ!$J$7:$K$1520,2,0)</f>
        <v>CQ.63.CNTT</v>
      </c>
      <c r="G549" s="9">
        <v>120000</v>
      </c>
    </row>
    <row r="550" spans="1:7" ht="15.75" x14ac:dyDescent="0.25">
      <c r="A550" s="6">
        <v>545</v>
      </c>
      <c r="B550" s="6">
        <v>6351071072</v>
      </c>
      <c r="C550" s="7" t="s">
        <v>540</v>
      </c>
      <c r="D550" s="6" t="s">
        <v>1608</v>
      </c>
      <c r="E550" s="6" t="s">
        <v>1754</v>
      </c>
      <c r="F550" s="8" t="str">
        <f>VLOOKUP(B550,[1]CQ!$J$7:$K$1520,2,0)</f>
        <v>CQ.63.CNTT</v>
      </c>
      <c r="G550" s="9">
        <v>120000</v>
      </c>
    </row>
    <row r="551" spans="1:7" ht="15.75" x14ac:dyDescent="0.25">
      <c r="A551" s="6">
        <v>546</v>
      </c>
      <c r="B551" s="6">
        <v>6351071073</v>
      </c>
      <c r="C551" s="7" t="s">
        <v>1130</v>
      </c>
      <c r="D551" s="6" t="s">
        <v>1732</v>
      </c>
      <c r="E551" s="6" t="s">
        <v>1754</v>
      </c>
      <c r="F551" s="8" t="str">
        <f>VLOOKUP(B551,[1]CQ!$J$7:$K$1520,2,0)</f>
        <v>CQ.63.CNTT</v>
      </c>
      <c r="G551" s="9">
        <v>120000</v>
      </c>
    </row>
    <row r="552" spans="1:7" ht="15.75" x14ac:dyDescent="0.25">
      <c r="A552" s="6">
        <v>547</v>
      </c>
      <c r="B552" s="6">
        <v>6351071074</v>
      </c>
      <c r="C552" s="7" t="s">
        <v>597</v>
      </c>
      <c r="D552" s="6" t="s">
        <v>1649</v>
      </c>
      <c r="E552" s="6" t="s">
        <v>1754</v>
      </c>
      <c r="F552" s="8" t="str">
        <f>VLOOKUP(B552,[1]CQ!$J$7:$K$1520,2,0)</f>
        <v>CQ.63.CNTT</v>
      </c>
      <c r="G552" s="9">
        <v>120000</v>
      </c>
    </row>
    <row r="553" spans="1:7" ht="15.75" x14ac:dyDescent="0.25">
      <c r="A553" s="6">
        <v>548</v>
      </c>
      <c r="B553" s="6">
        <v>6351071076</v>
      </c>
      <c r="C553" s="7" t="s">
        <v>15</v>
      </c>
      <c r="D553" s="6" t="s">
        <v>1339</v>
      </c>
      <c r="E553" s="6" t="s">
        <v>1754</v>
      </c>
      <c r="F553" s="8" t="str">
        <f>VLOOKUP(B553,[1]CQ!$J$7:$K$1520,2,0)</f>
        <v>CQ.63.CNTT</v>
      </c>
      <c r="G553" s="9">
        <v>120000</v>
      </c>
    </row>
    <row r="554" spans="1:7" ht="15.75" x14ac:dyDescent="0.25">
      <c r="A554" s="6">
        <v>549</v>
      </c>
      <c r="B554" s="6">
        <v>6351071077</v>
      </c>
      <c r="C554" s="7" t="s">
        <v>800</v>
      </c>
      <c r="D554" s="6" t="s">
        <v>1652</v>
      </c>
      <c r="E554" s="6" t="s">
        <v>1753</v>
      </c>
      <c r="F554" s="8" t="str">
        <f>VLOOKUP(B554,[1]CQ!$J$7:$K$1520,2,0)</f>
        <v>CQ.63.CNTT</v>
      </c>
      <c r="G554" s="9">
        <v>120000</v>
      </c>
    </row>
    <row r="555" spans="1:7" ht="15.75" x14ac:dyDescent="0.25">
      <c r="A555" s="6">
        <v>550</v>
      </c>
      <c r="B555" s="6">
        <v>6351071078</v>
      </c>
      <c r="C555" s="7" t="s">
        <v>603</v>
      </c>
      <c r="D555" s="6" t="s">
        <v>1563</v>
      </c>
      <c r="E555" s="6" t="s">
        <v>1754</v>
      </c>
      <c r="F555" s="8" t="str">
        <f>VLOOKUP(B555,[1]CQ!$J$7:$K$1520,2,0)</f>
        <v>CQ.63.CNTT</v>
      </c>
      <c r="G555" s="9">
        <v>120000</v>
      </c>
    </row>
    <row r="556" spans="1:7" ht="15.75" x14ac:dyDescent="0.25">
      <c r="A556" s="6">
        <v>551</v>
      </c>
      <c r="B556" s="6">
        <v>6351071079</v>
      </c>
      <c r="C556" s="7" t="s">
        <v>110</v>
      </c>
      <c r="D556" s="6" t="s">
        <v>1425</v>
      </c>
      <c r="E556" s="6" t="s">
        <v>1754</v>
      </c>
      <c r="F556" s="8" t="str">
        <f>VLOOKUP(B556,[1]CQ!$J$7:$K$1520,2,0)</f>
        <v>CQ.63.CNTT</v>
      </c>
      <c r="G556" s="9">
        <v>120000</v>
      </c>
    </row>
    <row r="557" spans="1:7" ht="15.75" x14ac:dyDescent="0.25">
      <c r="A557" s="6">
        <v>552</v>
      </c>
      <c r="B557" s="6">
        <v>6351071080</v>
      </c>
      <c r="C557" s="7" t="s">
        <v>298</v>
      </c>
      <c r="D557" s="6" t="s">
        <v>1544</v>
      </c>
      <c r="E557" s="6" t="s">
        <v>1754</v>
      </c>
      <c r="F557" s="8" t="str">
        <f>VLOOKUP(B557,[1]CQ!$J$7:$K$1520,2,0)</f>
        <v>CQ.63.CNTT</v>
      </c>
      <c r="G557" s="9">
        <v>120000</v>
      </c>
    </row>
    <row r="558" spans="1:7" ht="15.75" x14ac:dyDescent="0.25">
      <c r="A558" s="6">
        <v>553</v>
      </c>
      <c r="B558" s="6">
        <v>6351071081</v>
      </c>
      <c r="C558" s="7" t="s">
        <v>521</v>
      </c>
      <c r="D558" s="6" t="s">
        <v>1569</v>
      </c>
      <c r="E558" s="6" t="s">
        <v>1754</v>
      </c>
      <c r="F558" s="8" t="str">
        <f>VLOOKUP(B558,[1]CQ!$J$7:$K$1520,2,0)</f>
        <v>CQ.63.CNTT</v>
      </c>
      <c r="G558" s="9">
        <v>120000</v>
      </c>
    </row>
    <row r="559" spans="1:7" ht="15.75" x14ac:dyDescent="0.25">
      <c r="A559" s="6">
        <v>554</v>
      </c>
      <c r="B559" s="6">
        <v>6351071082</v>
      </c>
      <c r="C559" s="7" t="s">
        <v>198</v>
      </c>
      <c r="D559" s="6" t="s">
        <v>1490</v>
      </c>
      <c r="E559" s="6" t="s">
        <v>1754</v>
      </c>
      <c r="F559" s="8" t="str">
        <f>VLOOKUP(B559,[1]CQ!$J$7:$K$1520,2,0)</f>
        <v>CQ.63.CNTT</v>
      </c>
      <c r="G559" s="9">
        <v>120000</v>
      </c>
    </row>
    <row r="560" spans="1:7" ht="15.75" x14ac:dyDescent="0.25">
      <c r="A560" s="6">
        <v>555</v>
      </c>
      <c r="B560" s="6">
        <v>6351100001</v>
      </c>
      <c r="C560" s="7" t="s">
        <v>1176</v>
      </c>
      <c r="D560" s="6" t="s">
        <v>1387</v>
      </c>
      <c r="E560" s="6" t="s">
        <v>1754</v>
      </c>
      <c r="F560" s="8" t="str">
        <f>VLOOKUP(B560,[1]CQ!$J$7:$K$1520,2,0)</f>
        <v>CQ.63.NKTXD.1</v>
      </c>
      <c r="G560" s="9">
        <v>120000</v>
      </c>
    </row>
    <row r="561" spans="1:7" ht="15.75" x14ac:dyDescent="0.25">
      <c r="A561" s="6">
        <v>556</v>
      </c>
      <c r="B561" s="6">
        <v>6351100002</v>
      </c>
      <c r="C561" s="7" t="s">
        <v>320</v>
      </c>
      <c r="D561" s="6" t="s">
        <v>1487</v>
      </c>
      <c r="E561" s="6" t="s">
        <v>1754</v>
      </c>
      <c r="F561" s="8" t="str">
        <f>VLOOKUP(B561,[1]CQ!$J$7:$K$1520,2,0)</f>
        <v>CQ.63.NKTXD.1</v>
      </c>
      <c r="G561" s="9">
        <v>120000</v>
      </c>
    </row>
    <row r="562" spans="1:7" ht="15.75" x14ac:dyDescent="0.25">
      <c r="A562" s="6">
        <v>557</v>
      </c>
      <c r="B562" s="6">
        <v>6351100003</v>
      </c>
      <c r="C562" s="7" t="s">
        <v>595</v>
      </c>
      <c r="D562" s="6" t="s">
        <v>1475</v>
      </c>
      <c r="E562" s="6" t="s">
        <v>1754</v>
      </c>
      <c r="F562" s="8" t="str">
        <f>VLOOKUP(B562,[1]CQ!$J$7:$K$1520,2,0)</f>
        <v>CQ.63.NKTXD.1</v>
      </c>
      <c r="G562" s="9">
        <v>120000</v>
      </c>
    </row>
    <row r="563" spans="1:7" ht="15.75" x14ac:dyDescent="0.25">
      <c r="A563" s="6">
        <v>558</v>
      </c>
      <c r="B563" s="6">
        <v>6351100004</v>
      </c>
      <c r="C563" s="7" t="s">
        <v>1198</v>
      </c>
      <c r="D563" s="6" t="s">
        <v>1643</v>
      </c>
      <c r="E563" s="6" t="s">
        <v>1754</v>
      </c>
      <c r="F563" s="8" t="str">
        <f>VLOOKUP(B563,[1]CQ!$J$7:$K$1520,2,0)</f>
        <v>CQ.63.NKTXD.1</v>
      </c>
      <c r="G563" s="9">
        <v>120000</v>
      </c>
    </row>
    <row r="564" spans="1:7" ht="15.75" x14ac:dyDescent="0.25">
      <c r="A564" s="6">
        <v>559</v>
      </c>
      <c r="B564" s="6">
        <v>6351100005</v>
      </c>
      <c r="C564" s="7" t="s">
        <v>1082</v>
      </c>
      <c r="D564" s="6" t="s">
        <v>1678</v>
      </c>
      <c r="E564" s="6" t="s">
        <v>1754</v>
      </c>
      <c r="F564" s="8" t="str">
        <f>VLOOKUP(B564,[1]CQ!$J$7:$K$1520,2,0)</f>
        <v>CQ.63.NKTXD.1</v>
      </c>
      <c r="G564" s="9">
        <v>120000</v>
      </c>
    </row>
    <row r="565" spans="1:7" ht="15.75" x14ac:dyDescent="0.25">
      <c r="A565" s="6">
        <v>560</v>
      </c>
      <c r="B565" s="6">
        <v>6351100006</v>
      </c>
      <c r="C565" s="7" t="s">
        <v>1237</v>
      </c>
      <c r="D565" s="6" t="s">
        <v>1404</v>
      </c>
      <c r="E565" s="6" t="s">
        <v>1754</v>
      </c>
      <c r="F565" s="8" t="str">
        <f>VLOOKUP(B565,[1]CQ!$J$7:$K$1520,2,0)</f>
        <v>CQ.63.NKTXD.1</v>
      </c>
      <c r="G565" s="9">
        <v>120000</v>
      </c>
    </row>
    <row r="566" spans="1:7" ht="15.75" x14ac:dyDescent="0.25">
      <c r="A566" s="6">
        <v>561</v>
      </c>
      <c r="B566" s="6">
        <v>6351100007</v>
      </c>
      <c r="C566" s="7" t="s">
        <v>240</v>
      </c>
      <c r="D566" s="6" t="s">
        <v>1511</v>
      </c>
      <c r="E566" s="6" t="s">
        <v>1754</v>
      </c>
      <c r="F566" s="8" t="str">
        <f>VLOOKUP(B566,[1]CQ!$J$7:$K$1520,2,0)</f>
        <v>CQ.63.NKTXD.1</v>
      </c>
      <c r="G566" s="9">
        <v>120000</v>
      </c>
    </row>
    <row r="567" spans="1:7" ht="15.75" x14ac:dyDescent="0.25">
      <c r="A567" s="6">
        <v>562</v>
      </c>
      <c r="B567" s="6">
        <v>6351100008</v>
      </c>
      <c r="C567" s="7" t="s">
        <v>181</v>
      </c>
      <c r="D567" s="6" t="s">
        <v>1404</v>
      </c>
      <c r="E567" s="6" t="s">
        <v>1754</v>
      </c>
      <c r="F567" s="8" t="str">
        <f>VLOOKUP(B567,[1]CQ!$J$7:$K$1520,2,0)</f>
        <v>CQ.63.NKTXD.1</v>
      </c>
      <c r="G567" s="9">
        <v>120000</v>
      </c>
    </row>
    <row r="568" spans="1:7" ht="15.75" x14ac:dyDescent="0.25">
      <c r="A568" s="6">
        <v>563</v>
      </c>
      <c r="B568" s="6">
        <v>6351100009</v>
      </c>
      <c r="C568" s="7" t="s">
        <v>253</v>
      </c>
      <c r="D568" s="6" t="s">
        <v>1517</v>
      </c>
      <c r="E568" s="6" t="s">
        <v>1754</v>
      </c>
      <c r="F568" s="8" t="str">
        <f>VLOOKUP(B568,[1]CQ!$J$7:$K$1520,2,0)</f>
        <v>CQ.63.NKTXD.1</v>
      </c>
      <c r="G568" s="9">
        <v>120000</v>
      </c>
    </row>
    <row r="569" spans="1:7" ht="15.75" x14ac:dyDescent="0.25">
      <c r="A569" s="6">
        <v>564</v>
      </c>
      <c r="B569" s="6">
        <v>6351100010</v>
      </c>
      <c r="C569" s="7" t="s">
        <v>902</v>
      </c>
      <c r="D569" s="6" t="s">
        <v>1503</v>
      </c>
      <c r="E569" s="6" t="s">
        <v>1754</v>
      </c>
      <c r="F569" s="8" t="str">
        <f>VLOOKUP(B569,[1]CQ!$J$7:$K$1520,2,0)</f>
        <v>CQ.63.NKTXD.1</v>
      </c>
      <c r="G569" s="9">
        <v>120000</v>
      </c>
    </row>
    <row r="570" spans="1:7" ht="15.75" x14ac:dyDescent="0.25">
      <c r="A570" s="6">
        <v>565</v>
      </c>
      <c r="B570" s="6">
        <v>6351100011</v>
      </c>
      <c r="C570" s="7" t="s">
        <v>435</v>
      </c>
      <c r="D570" s="6" t="s">
        <v>1381</v>
      </c>
      <c r="E570" s="6" t="s">
        <v>1754</v>
      </c>
      <c r="F570" s="8" t="str">
        <f>VLOOKUP(B570,[1]CQ!$J$7:$K$1520,2,0)</f>
        <v>CQ.63.NKTXD.1</v>
      </c>
      <c r="G570" s="9">
        <v>120000</v>
      </c>
    </row>
    <row r="571" spans="1:7" ht="15.75" x14ac:dyDescent="0.25">
      <c r="A571" s="6">
        <v>566</v>
      </c>
      <c r="B571" s="6">
        <v>6351100013</v>
      </c>
      <c r="C571" s="7" t="s">
        <v>273</v>
      </c>
      <c r="D571" s="6" t="s">
        <v>1529</v>
      </c>
      <c r="E571" s="6" t="s">
        <v>1754</v>
      </c>
      <c r="F571" s="8" t="str">
        <f>VLOOKUP(B571,[1]CQ!$J$7:$K$1520,2,0)</f>
        <v>CQ.63.NKTXD.1</v>
      </c>
      <c r="G571" s="9">
        <v>120000</v>
      </c>
    </row>
    <row r="572" spans="1:7" ht="15.75" x14ac:dyDescent="0.25">
      <c r="A572" s="6">
        <v>567</v>
      </c>
      <c r="B572" s="6">
        <v>6351100014</v>
      </c>
      <c r="C572" s="7" t="s">
        <v>71</v>
      </c>
      <c r="D572" s="6" t="s">
        <v>1391</v>
      </c>
      <c r="E572" s="6" t="s">
        <v>1754</v>
      </c>
      <c r="F572" s="8" t="str">
        <f>VLOOKUP(B572,[1]CQ!$J$7:$K$1520,2,0)</f>
        <v>CQ.63.NKTXD.1</v>
      </c>
      <c r="G572" s="9">
        <v>120000</v>
      </c>
    </row>
    <row r="573" spans="1:7" ht="15.75" x14ac:dyDescent="0.25">
      <c r="A573" s="6">
        <v>568</v>
      </c>
      <c r="B573" s="6">
        <v>6351100015</v>
      </c>
      <c r="C573" s="7" t="s">
        <v>605</v>
      </c>
      <c r="D573" s="6" t="s">
        <v>1572</v>
      </c>
      <c r="E573" s="6" t="s">
        <v>1754</v>
      </c>
      <c r="F573" s="8" t="str">
        <f>VLOOKUP(B573,[1]CQ!$J$7:$K$1520,2,0)</f>
        <v>CQ.63.NKTXD.1</v>
      </c>
      <c r="G573" s="9">
        <v>120000</v>
      </c>
    </row>
    <row r="574" spans="1:7" ht="15.75" x14ac:dyDescent="0.25">
      <c r="A574" s="6">
        <v>569</v>
      </c>
      <c r="B574" s="6">
        <v>6351100016</v>
      </c>
      <c r="C574" s="7" t="s">
        <v>373</v>
      </c>
      <c r="D574" s="6" t="s">
        <v>1551</v>
      </c>
      <c r="E574" s="6" t="s">
        <v>1754</v>
      </c>
      <c r="F574" s="8" t="str">
        <f>VLOOKUP(B574,[1]CQ!$J$7:$K$1520,2,0)</f>
        <v>CQ.63.NKTXD.1</v>
      </c>
      <c r="G574" s="9">
        <v>120000</v>
      </c>
    </row>
    <row r="575" spans="1:7" ht="15.75" x14ac:dyDescent="0.25">
      <c r="A575" s="6">
        <v>570</v>
      </c>
      <c r="B575" s="6">
        <v>6351100017</v>
      </c>
      <c r="C575" s="7" t="s">
        <v>937</v>
      </c>
      <c r="D575" s="6" t="s">
        <v>1556</v>
      </c>
      <c r="E575" s="6" t="s">
        <v>1754</v>
      </c>
      <c r="F575" s="8" t="str">
        <f>VLOOKUP(B575,[1]CQ!$J$7:$K$1520,2,0)</f>
        <v>CQ.63.NKTXD.1</v>
      </c>
      <c r="G575" s="9">
        <v>120000</v>
      </c>
    </row>
    <row r="576" spans="1:7" ht="15.75" x14ac:dyDescent="0.25">
      <c r="A576" s="6">
        <v>571</v>
      </c>
      <c r="B576" s="6">
        <v>6351100018</v>
      </c>
      <c r="C576" s="7" t="s">
        <v>901</v>
      </c>
      <c r="D576" s="6" t="s">
        <v>1544</v>
      </c>
      <c r="E576" s="6" t="s">
        <v>1754</v>
      </c>
      <c r="F576" s="8" t="str">
        <f>VLOOKUP(B576,[1]CQ!$J$7:$K$1520,2,0)</f>
        <v>CQ.63.NKTXD.1</v>
      </c>
      <c r="G576" s="9">
        <v>120000</v>
      </c>
    </row>
    <row r="577" spans="1:7" ht="15.75" x14ac:dyDescent="0.25">
      <c r="A577" s="6">
        <v>572</v>
      </c>
      <c r="B577" s="6">
        <v>6351100021</v>
      </c>
      <c r="C577" s="7" t="s">
        <v>437</v>
      </c>
      <c r="D577" s="6" t="s">
        <v>1350</v>
      </c>
      <c r="E577" s="6" t="s">
        <v>1754</v>
      </c>
      <c r="F577" s="8" t="str">
        <f>VLOOKUP(B577,[1]CQ!$J$7:$K$1520,2,0)</f>
        <v>CQ.63.NKTXD.1</v>
      </c>
      <c r="G577" s="9">
        <v>120000</v>
      </c>
    </row>
    <row r="578" spans="1:7" ht="15.75" x14ac:dyDescent="0.25">
      <c r="A578" s="6">
        <v>573</v>
      </c>
      <c r="B578" s="6">
        <v>6351100022</v>
      </c>
      <c r="C578" s="7" t="s">
        <v>164</v>
      </c>
      <c r="D578" s="6" t="s">
        <v>1469</v>
      </c>
      <c r="E578" s="6" t="s">
        <v>1754</v>
      </c>
      <c r="F578" s="8" t="str">
        <f>VLOOKUP(B578,[1]CQ!$J$7:$K$1520,2,0)</f>
        <v>CQ.63.NKTXD.1</v>
      </c>
      <c r="G578" s="9">
        <v>120000</v>
      </c>
    </row>
    <row r="579" spans="1:7" ht="15.75" x14ac:dyDescent="0.25">
      <c r="A579" s="6">
        <v>574</v>
      </c>
      <c r="B579" s="6">
        <v>6351100023</v>
      </c>
      <c r="C579" s="7" t="s">
        <v>1315</v>
      </c>
      <c r="D579" s="6" t="s">
        <v>1751</v>
      </c>
      <c r="E579" s="6" t="s">
        <v>1754</v>
      </c>
      <c r="F579" s="8" t="str">
        <f>VLOOKUP(B579,[1]CQ!$J$7:$K$1520,2,0)</f>
        <v>CQ.63.NKTXD.1</v>
      </c>
      <c r="G579" s="9">
        <v>120000</v>
      </c>
    </row>
    <row r="580" spans="1:7" ht="15.75" x14ac:dyDescent="0.25">
      <c r="A580" s="6">
        <v>575</v>
      </c>
      <c r="B580" s="6">
        <v>6351100024</v>
      </c>
      <c r="C580" s="7" t="s">
        <v>909</v>
      </c>
      <c r="D580" s="6" t="s">
        <v>1702</v>
      </c>
      <c r="E580" s="6" t="s">
        <v>1754</v>
      </c>
      <c r="F580" s="8" t="str">
        <f>VLOOKUP(B580,[1]CQ!$J$7:$K$1520,2,0)</f>
        <v>CQ.63.NKTXD.1</v>
      </c>
      <c r="G580" s="9">
        <v>120000</v>
      </c>
    </row>
    <row r="581" spans="1:7" ht="15.75" x14ac:dyDescent="0.25">
      <c r="A581" s="6">
        <v>576</v>
      </c>
      <c r="B581" s="6">
        <v>6351100025</v>
      </c>
      <c r="C581" s="7" t="s">
        <v>601</v>
      </c>
      <c r="D581" s="6" t="s">
        <v>1650</v>
      </c>
      <c r="E581" s="6" t="s">
        <v>1754</v>
      </c>
      <c r="F581" s="8" t="str">
        <f>VLOOKUP(B581,[1]CQ!$J$7:$K$1520,2,0)</f>
        <v>CQ.63.NKTXD.1</v>
      </c>
      <c r="G581" s="9">
        <v>120000</v>
      </c>
    </row>
    <row r="582" spans="1:7" ht="15.75" x14ac:dyDescent="0.25">
      <c r="A582" s="6">
        <v>577</v>
      </c>
      <c r="B582" s="6">
        <v>6351100026</v>
      </c>
      <c r="C582" s="7" t="s">
        <v>834</v>
      </c>
      <c r="D582" s="6" t="s">
        <v>1603</v>
      </c>
      <c r="E582" s="6" t="s">
        <v>1754</v>
      </c>
      <c r="F582" s="8" t="str">
        <f>VLOOKUP(B582,[1]CQ!$J$7:$K$1520,2,0)</f>
        <v>CQ.63.NKTXD.1</v>
      </c>
      <c r="G582" s="9">
        <v>120000</v>
      </c>
    </row>
    <row r="583" spans="1:7" ht="15.75" x14ac:dyDescent="0.25">
      <c r="A583" s="6">
        <v>578</v>
      </c>
      <c r="B583" s="6">
        <v>6351100027</v>
      </c>
      <c r="C583" s="7" t="s">
        <v>501</v>
      </c>
      <c r="D583" s="6" t="s">
        <v>1476</v>
      </c>
      <c r="E583" s="6" t="s">
        <v>1754</v>
      </c>
      <c r="F583" s="8" t="str">
        <f>VLOOKUP(B583,[1]CQ!$J$7:$K$1520,2,0)</f>
        <v>CQ.63.NKTXD.1</v>
      </c>
      <c r="G583" s="9">
        <v>120000</v>
      </c>
    </row>
    <row r="584" spans="1:7" ht="15.75" x14ac:dyDescent="0.25">
      <c r="A584" s="6">
        <v>579</v>
      </c>
      <c r="B584" s="6">
        <v>6351100028</v>
      </c>
      <c r="C584" s="7" t="s">
        <v>113</v>
      </c>
      <c r="D584" s="6" t="s">
        <v>1428</v>
      </c>
      <c r="E584" s="6" t="s">
        <v>1754</v>
      </c>
      <c r="F584" s="8" t="str">
        <f>VLOOKUP(B584,[1]CQ!$J$7:$K$1520,2,0)</f>
        <v>CQ.63.NKTXD.1</v>
      </c>
      <c r="G584" s="9">
        <v>120000</v>
      </c>
    </row>
    <row r="585" spans="1:7" ht="15.75" x14ac:dyDescent="0.25">
      <c r="A585" s="6">
        <v>580</v>
      </c>
      <c r="B585" s="6">
        <v>6351100030</v>
      </c>
      <c r="C585" s="7" t="s">
        <v>326</v>
      </c>
      <c r="D585" s="6" t="s">
        <v>1559</v>
      </c>
      <c r="E585" s="6" t="s">
        <v>1754</v>
      </c>
      <c r="F585" s="8" t="str">
        <f>VLOOKUP(B585,[1]CQ!$J$7:$K$1520,2,0)</f>
        <v>CQ.63.NKTXD.1</v>
      </c>
      <c r="G585" s="9">
        <v>120000</v>
      </c>
    </row>
    <row r="586" spans="1:7" ht="15.75" x14ac:dyDescent="0.25">
      <c r="A586" s="6">
        <v>581</v>
      </c>
      <c r="B586" s="6">
        <v>6351100031</v>
      </c>
      <c r="C586" s="7" t="s">
        <v>892</v>
      </c>
      <c r="D586" s="6" t="s">
        <v>1443</v>
      </c>
      <c r="E586" s="6" t="s">
        <v>1754</v>
      </c>
      <c r="F586" s="8" t="str">
        <f>VLOOKUP(B586,[1]CQ!$J$7:$K$1520,2,0)</f>
        <v>CQ.63.NKTXD.1</v>
      </c>
      <c r="G586" s="9">
        <v>120000</v>
      </c>
    </row>
    <row r="587" spans="1:7" ht="15.75" x14ac:dyDescent="0.25">
      <c r="A587" s="6">
        <v>582</v>
      </c>
      <c r="B587" s="6">
        <v>6351100032</v>
      </c>
      <c r="C587" s="7" t="s">
        <v>882</v>
      </c>
      <c r="D587" s="6" t="s">
        <v>1525</v>
      </c>
      <c r="E587" s="6" t="s">
        <v>1754</v>
      </c>
      <c r="F587" s="8" t="str">
        <f>VLOOKUP(B587,[1]CQ!$J$7:$K$1520,2,0)</f>
        <v>CQ.63.NKTXD.1</v>
      </c>
      <c r="G587" s="9">
        <v>120000</v>
      </c>
    </row>
    <row r="588" spans="1:7" ht="15.75" x14ac:dyDescent="0.25">
      <c r="A588" s="6">
        <v>583</v>
      </c>
      <c r="B588" s="6">
        <v>6351100033</v>
      </c>
      <c r="C588" s="7" t="s">
        <v>267</v>
      </c>
      <c r="D588" s="6" t="s">
        <v>1527</v>
      </c>
      <c r="E588" s="6" t="s">
        <v>1754</v>
      </c>
      <c r="F588" s="8" t="str">
        <f>VLOOKUP(B588,[1]CQ!$J$7:$K$1520,2,0)</f>
        <v>CQ.63.NKTXD.1</v>
      </c>
      <c r="G588" s="9">
        <v>120000</v>
      </c>
    </row>
    <row r="589" spans="1:7" ht="15.75" x14ac:dyDescent="0.25">
      <c r="A589" s="6">
        <v>584</v>
      </c>
      <c r="B589" s="6">
        <v>6351100034</v>
      </c>
      <c r="C589" s="7" t="s">
        <v>532</v>
      </c>
      <c r="D589" s="6" t="s">
        <v>1354</v>
      </c>
      <c r="E589" s="6" t="s">
        <v>1754</v>
      </c>
      <c r="F589" s="8" t="str">
        <f>VLOOKUP(B589,[1]CQ!$J$7:$K$1520,2,0)</f>
        <v>CQ.63.NKTXD.1</v>
      </c>
      <c r="G589" s="9">
        <v>120000</v>
      </c>
    </row>
    <row r="590" spans="1:7" ht="15.75" x14ac:dyDescent="0.25">
      <c r="A590" s="6">
        <v>585</v>
      </c>
      <c r="B590" s="6">
        <v>6351100035</v>
      </c>
      <c r="C590" s="7" t="s">
        <v>1037</v>
      </c>
      <c r="D590" s="6" t="s">
        <v>1526</v>
      </c>
      <c r="E590" s="6" t="s">
        <v>1754</v>
      </c>
      <c r="F590" s="8" t="str">
        <f>VLOOKUP(B590,[1]CQ!$J$7:$K$1520,2,0)</f>
        <v>CQ.63.NKTXD.1</v>
      </c>
      <c r="G590" s="9">
        <v>120000</v>
      </c>
    </row>
    <row r="591" spans="1:7" ht="15.75" x14ac:dyDescent="0.25">
      <c r="A591" s="6">
        <v>586</v>
      </c>
      <c r="B591" s="6">
        <v>6351100036</v>
      </c>
      <c r="C591" s="7" t="s">
        <v>533</v>
      </c>
      <c r="D591" s="6" t="s">
        <v>1405</v>
      </c>
      <c r="E591" s="6" t="s">
        <v>1754</v>
      </c>
      <c r="F591" s="8" t="str">
        <f>VLOOKUP(B591,[1]CQ!$J$7:$K$1520,2,0)</f>
        <v>CQ.63.NKTXD.1</v>
      </c>
      <c r="G591" s="9">
        <v>120000</v>
      </c>
    </row>
    <row r="592" spans="1:7" ht="15.75" x14ac:dyDescent="0.25">
      <c r="A592" s="6">
        <v>587</v>
      </c>
      <c r="B592" s="6">
        <v>6351100037</v>
      </c>
      <c r="C592" s="7" t="s">
        <v>724</v>
      </c>
      <c r="D592" s="6" t="s">
        <v>1677</v>
      </c>
      <c r="E592" s="6" t="s">
        <v>1754</v>
      </c>
      <c r="F592" s="8" t="str">
        <f>VLOOKUP(B592,[1]CQ!$J$7:$K$1520,2,0)</f>
        <v>CQ.63.NKTXD.1</v>
      </c>
      <c r="G592" s="9">
        <v>120000</v>
      </c>
    </row>
    <row r="593" spans="1:7" ht="15.75" x14ac:dyDescent="0.25">
      <c r="A593" s="6">
        <v>588</v>
      </c>
      <c r="B593" s="6">
        <v>6351100038</v>
      </c>
      <c r="C593" s="7" t="s">
        <v>195</v>
      </c>
      <c r="D593" s="6" t="s">
        <v>1488</v>
      </c>
      <c r="E593" s="6" t="s">
        <v>1754</v>
      </c>
      <c r="F593" s="8" t="str">
        <f>VLOOKUP(B593,[1]CQ!$J$7:$K$1520,2,0)</f>
        <v>CQ.63.NKTXD.1</v>
      </c>
      <c r="G593" s="9">
        <v>120000</v>
      </c>
    </row>
    <row r="594" spans="1:7" ht="15.75" x14ac:dyDescent="0.25">
      <c r="A594" s="6">
        <v>589</v>
      </c>
      <c r="B594" s="6">
        <v>6351100039</v>
      </c>
      <c r="C594" s="7" t="s">
        <v>840</v>
      </c>
      <c r="D594" s="6" t="s">
        <v>1391</v>
      </c>
      <c r="E594" s="6" t="s">
        <v>1754</v>
      </c>
      <c r="F594" s="8" t="str">
        <f>VLOOKUP(B594,[1]CQ!$J$7:$K$1520,2,0)</f>
        <v>CQ.63.NKTXD.1</v>
      </c>
      <c r="G594" s="9">
        <v>120000</v>
      </c>
    </row>
    <row r="595" spans="1:7" ht="15.75" x14ac:dyDescent="0.25">
      <c r="A595" s="6">
        <v>590</v>
      </c>
      <c r="B595" s="6">
        <v>6351100040</v>
      </c>
      <c r="C595" s="7" t="s">
        <v>233</v>
      </c>
      <c r="D595" s="6" t="s">
        <v>1467</v>
      </c>
      <c r="E595" s="6" t="s">
        <v>1754</v>
      </c>
      <c r="F595" s="8" t="str">
        <f>VLOOKUP(B595,[1]CQ!$J$7:$K$1520,2,0)</f>
        <v>CQ.63.NKTXD.1</v>
      </c>
      <c r="G595" s="9">
        <v>120000</v>
      </c>
    </row>
    <row r="596" spans="1:7" ht="15.75" x14ac:dyDescent="0.25">
      <c r="A596" s="6">
        <v>591</v>
      </c>
      <c r="B596" s="6">
        <v>6351100042</v>
      </c>
      <c r="C596" s="7" t="s">
        <v>140</v>
      </c>
      <c r="D596" s="6" t="s">
        <v>1338</v>
      </c>
      <c r="E596" s="6" t="s">
        <v>1754</v>
      </c>
      <c r="F596" s="8" t="str">
        <f>VLOOKUP(B596,[1]CQ!$J$7:$K$1520,2,0)</f>
        <v>CQ.63.NKTXD.1</v>
      </c>
      <c r="G596" s="9">
        <v>120000</v>
      </c>
    </row>
    <row r="597" spans="1:7" ht="15.75" x14ac:dyDescent="0.25">
      <c r="A597" s="6">
        <v>592</v>
      </c>
      <c r="B597" s="6">
        <v>6351100043</v>
      </c>
      <c r="C597" s="7" t="s">
        <v>1084</v>
      </c>
      <c r="D597" s="6" t="s">
        <v>1336</v>
      </c>
      <c r="E597" s="6" t="s">
        <v>1754</v>
      </c>
      <c r="F597" s="8" t="str">
        <f>VLOOKUP(B597,[1]CQ!$J$7:$K$1520,2,0)</f>
        <v>CQ.63.NKTXD.1</v>
      </c>
      <c r="G597" s="9">
        <v>120000</v>
      </c>
    </row>
    <row r="598" spans="1:7" ht="15.75" x14ac:dyDescent="0.25">
      <c r="A598" s="6">
        <v>593</v>
      </c>
      <c r="B598" s="6">
        <v>6351100044</v>
      </c>
      <c r="C598" s="7" t="s">
        <v>51</v>
      </c>
      <c r="D598" s="6" t="s">
        <v>1375</v>
      </c>
      <c r="E598" s="6" t="s">
        <v>1754</v>
      </c>
      <c r="F598" s="8" t="str">
        <f>VLOOKUP(B598,[1]CQ!$J$7:$K$1520,2,0)</f>
        <v>CQ.63.NKTXD.1</v>
      </c>
      <c r="G598" s="9">
        <v>120000</v>
      </c>
    </row>
    <row r="599" spans="1:7" ht="15.75" x14ac:dyDescent="0.25">
      <c r="A599" s="6">
        <v>594</v>
      </c>
      <c r="B599" s="6">
        <v>6351100045</v>
      </c>
      <c r="C599" s="7" t="s">
        <v>72</v>
      </c>
      <c r="D599" s="6" t="s">
        <v>1392</v>
      </c>
      <c r="E599" s="6" t="s">
        <v>1754</v>
      </c>
      <c r="F599" s="8" t="str">
        <f>VLOOKUP(B599,[1]CQ!$J$7:$K$1520,2,0)</f>
        <v>CQ.63.NKTXD.1</v>
      </c>
      <c r="G599" s="9">
        <v>120000</v>
      </c>
    </row>
    <row r="600" spans="1:7" ht="15.75" x14ac:dyDescent="0.25">
      <c r="A600" s="6">
        <v>595</v>
      </c>
      <c r="B600" s="6">
        <v>6351100046</v>
      </c>
      <c r="C600" s="7" t="s">
        <v>1057</v>
      </c>
      <c r="D600" s="6" t="s">
        <v>1457</v>
      </c>
      <c r="E600" s="6" t="s">
        <v>1754</v>
      </c>
      <c r="F600" s="8" t="str">
        <f>VLOOKUP(B600,[1]CQ!$J$7:$K$1520,2,0)</f>
        <v>CQ.63.NKTXD.1</v>
      </c>
      <c r="G600" s="9">
        <v>120000</v>
      </c>
    </row>
    <row r="601" spans="1:7" ht="15.75" x14ac:dyDescent="0.25">
      <c r="A601" s="6">
        <v>596</v>
      </c>
      <c r="B601" s="6">
        <v>6351100047</v>
      </c>
      <c r="C601" s="7" t="s">
        <v>939</v>
      </c>
      <c r="D601" s="6" t="s">
        <v>1438</v>
      </c>
      <c r="E601" s="6" t="s">
        <v>1754</v>
      </c>
      <c r="F601" s="8" t="str">
        <f>VLOOKUP(B601,[1]CQ!$J$7:$K$1520,2,0)</f>
        <v>CQ.63.NKTXD.1</v>
      </c>
      <c r="G601" s="9">
        <v>120000</v>
      </c>
    </row>
    <row r="602" spans="1:7" ht="15.75" x14ac:dyDescent="0.25">
      <c r="A602" s="6">
        <v>597</v>
      </c>
      <c r="B602" s="6">
        <v>6351100048</v>
      </c>
      <c r="C602" s="7" t="s">
        <v>694</v>
      </c>
      <c r="D602" s="6" t="s">
        <v>1640</v>
      </c>
      <c r="E602" s="6" t="s">
        <v>1754</v>
      </c>
      <c r="F602" s="8" t="str">
        <f>VLOOKUP(B602,[1]CQ!$J$7:$K$1520,2,0)</f>
        <v>CQ.63.NKTXD.1</v>
      </c>
      <c r="G602" s="9">
        <v>120000</v>
      </c>
    </row>
    <row r="603" spans="1:7" ht="15.75" x14ac:dyDescent="0.25">
      <c r="A603" s="6">
        <v>598</v>
      </c>
      <c r="B603" s="6">
        <v>6351100049</v>
      </c>
      <c r="C603" s="7" t="s">
        <v>1012</v>
      </c>
      <c r="D603" s="6" t="s">
        <v>1527</v>
      </c>
      <c r="E603" s="6" t="s">
        <v>1754</v>
      </c>
      <c r="F603" s="8" t="str">
        <f>VLOOKUP(B603,[1]CQ!$J$7:$K$1520,2,0)</f>
        <v>CQ.63.NKTXD.1</v>
      </c>
      <c r="G603" s="9">
        <v>120000</v>
      </c>
    </row>
    <row r="604" spans="1:7" ht="15.75" x14ac:dyDescent="0.25">
      <c r="A604" s="6">
        <v>599</v>
      </c>
      <c r="B604" s="6">
        <v>6351100050</v>
      </c>
      <c r="C604" s="7" t="s">
        <v>514</v>
      </c>
      <c r="D604" s="6" t="s">
        <v>1469</v>
      </c>
      <c r="E604" s="6" t="s">
        <v>1754</v>
      </c>
      <c r="F604" s="8" t="str">
        <f>VLOOKUP(B604,[1]CQ!$J$7:$K$1520,2,0)</f>
        <v>CQ.63.NKTXD.1</v>
      </c>
      <c r="G604" s="9">
        <v>120000</v>
      </c>
    </row>
    <row r="605" spans="1:7" ht="15.75" x14ac:dyDescent="0.25">
      <c r="A605" s="6">
        <v>600</v>
      </c>
      <c r="B605" s="6">
        <v>6351100051</v>
      </c>
      <c r="C605" s="7" t="s">
        <v>368</v>
      </c>
      <c r="D605" s="6" t="s">
        <v>1565</v>
      </c>
      <c r="E605" s="6" t="s">
        <v>1754</v>
      </c>
      <c r="F605" s="8" t="str">
        <f>VLOOKUP(B605,[1]CQ!$J$7:$K$1520,2,0)</f>
        <v>CQ.63.NKTXD.1</v>
      </c>
      <c r="G605" s="9">
        <v>120000</v>
      </c>
    </row>
    <row r="606" spans="1:7" ht="15.75" x14ac:dyDescent="0.25">
      <c r="A606" s="6">
        <v>601</v>
      </c>
      <c r="B606" s="6">
        <v>6351100052</v>
      </c>
      <c r="C606" s="7" t="s">
        <v>45</v>
      </c>
      <c r="D606" s="6" t="s">
        <v>1369</v>
      </c>
      <c r="E606" s="6" t="s">
        <v>1754</v>
      </c>
      <c r="F606" s="8" t="str">
        <f>VLOOKUP(B606,[1]CQ!$J$7:$K$1520,2,0)</f>
        <v>CQ.63.NKTXD.1</v>
      </c>
      <c r="G606" s="9">
        <v>120000</v>
      </c>
    </row>
    <row r="607" spans="1:7" ht="15.75" x14ac:dyDescent="0.25">
      <c r="A607" s="6">
        <v>602</v>
      </c>
      <c r="B607" s="6">
        <v>6351100053</v>
      </c>
      <c r="C607" s="7" t="s">
        <v>503</v>
      </c>
      <c r="D607" s="6" t="s">
        <v>1621</v>
      </c>
      <c r="E607" s="6" t="s">
        <v>1754</v>
      </c>
      <c r="F607" s="8" t="str">
        <f>VLOOKUP(B607,[1]CQ!$J$7:$K$1520,2,0)</f>
        <v>CQ.63.NKTXD.1</v>
      </c>
      <c r="G607" s="9">
        <v>120000</v>
      </c>
    </row>
    <row r="608" spans="1:7" ht="15.75" x14ac:dyDescent="0.25">
      <c r="A608" s="6">
        <v>603</v>
      </c>
      <c r="B608" s="6">
        <v>6351100054</v>
      </c>
      <c r="C608" s="7" t="s">
        <v>1269</v>
      </c>
      <c r="D608" s="6" t="s">
        <v>1611</v>
      </c>
      <c r="E608" s="6" t="s">
        <v>1754</v>
      </c>
      <c r="F608" s="8" t="str">
        <f>VLOOKUP(B608,[1]CQ!$J$7:$K$1520,2,0)</f>
        <v>CQ.63.NKTXD.1</v>
      </c>
      <c r="G608" s="9">
        <v>120000</v>
      </c>
    </row>
    <row r="609" spans="1:7" ht="15.75" x14ac:dyDescent="0.25">
      <c r="A609" s="6">
        <v>604</v>
      </c>
      <c r="B609" s="6">
        <v>6351100055</v>
      </c>
      <c r="C609" s="7" t="s">
        <v>504</v>
      </c>
      <c r="D609" s="6" t="s">
        <v>1544</v>
      </c>
      <c r="E609" s="6" t="s">
        <v>1754</v>
      </c>
      <c r="F609" s="8" t="str">
        <f>VLOOKUP(B609,[1]CQ!$J$7:$K$1520,2,0)</f>
        <v>CQ.63.NKTXD.1</v>
      </c>
      <c r="G609" s="9">
        <v>120000</v>
      </c>
    </row>
    <row r="610" spans="1:7" ht="15.75" x14ac:dyDescent="0.25">
      <c r="A610" s="6">
        <v>605</v>
      </c>
      <c r="B610" s="6">
        <v>6351100056</v>
      </c>
      <c r="C610" s="7" t="s">
        <v>458</v>
      </c>
      <c r="D610" s="6" t="s">
        <v>1572</v>
      </c>
      <c r="E610" s="6" t="s">
        <v>1754</v>
      </c>
      <c r="F610" s="8" t="str">
        <f>VLOOKUP(B610,[1]CQ!$J$7:$K$1520,2,0)</f>
        <v>CQ.63.NKTXD.1</v>
      </c>
      <c r="G610" s="9">
        <v>120000</v>
      </c>
    </row>
    <row r="611" spans="1:7" ht="15.75" x14ac:dyDescent="0.25">
      <c r="A611" s="6">
        <v>606</v>
      </c>
      <c r="B611" s="6">
        <v>6351100057</v>
      </c>
      <c r="C611" s="7" t="s">
        <v>1233</v>
      </c>
      <c r="D611" s="6" t="s">
        <v>1354</v>
      </c>
      <c r="E611" s="6" t="s">
        <v>1754</v>
      </c>
      <c r="F611" s="8" t="str">
        <f>VLOOKUP(B611,[1]CQ!$J$7:$K$1520,2,0)</f>
        <v>CQ.63.NKTXD.1</v>
      </c>
      <c r="G611" s="9">
        <v>120000</v>
      </c>
    </row>
    <row r="612" spans="1:7" ht="15.75" x14ac:dyDescent="0.25">
      <c r="A612" s="6">
        <v>607</v>
      </c>
      <c r="B612" s="6">
        <v>6351100058</v>
      </c>
      <c r="C612" s="7" t="s">
        <v>1179</v>
      </c>
      <c r="D612" s="6" t="s">
        <v>1738</v>
      </c>
      <c r="E612" s="6" t="s">
        <v>1754</v>
      </c>
      <c r="F612" s="8" t="str">
        <f>VLOOKUP(B612,[1]CQ!$J$7:$K$1520,2,0)</f>
        <v>CQ.63.NKTXD.1</v>
      </c>
      <c r="G612" s="9">
        <v>120000</v>
      </c>
    </row>
    <row r="613" spans="1:7" ht="15.75" x14ac:dyDescent="0.25">
      <c r="A613" s="6">
        <v>608</v>
      </c>
      <c r="B613" s="6">
        <v>6351100059</v>
      </c>
      <c r="C613" s="7" t="s">
        <v>269</v>
      </c>
      <c r="D613" s="6" t="s">
        <v>1522</v>
      </c>
      <c r="E613" s="6" t="s">
        <v>1754</v>
      </c>
      <c r="F613" s="8" t="str">
        <f>VLOOKUP(B613,[1]CQ!$J$7:$K$1520,2,0)</f>
        <v>CQ.63.NKTXD.1</v>
      </c>
      <c r="G613" s="9">
        <v>120000</v>
      </c>
    </row>
    <row r="614" spans="1:7" ht="15.75" x14ac:dyDescent="0.25">
      <c r="A614" s="6">
        <v>609</v>
      </c>
      <c r="B614" s="6">
        <v>6351100060</v>
      </c>
      <c r="C614" s="7" t="s">
        <v>554</v>
      </c>
      <c r="D614" s="6" t="s">
        <v>1637</v>
      </c>
      <c r="E614" s="6" t="s">
        <v>1754</v>
      </c>
      <c r="F614" s="8" t="str">
        <f>VLOOKUP(B614,[1]CQ!$J$7:$K$1520,2,0)</f>
        <v>CQ.63.NKTXD.1</v>
      </c>
      <c r="G614" s="9">
        <v>120000</v>
      </c>
    </row>
    <row r="615" spans="1:7" ht="15.75" x14ac:dyDescent="0.25">
      <c r="A615" s="6">
        <v>610</v>
      </c>
      <c r="B615" s="6">
        <v>6351100062</v>
      </c>
      <c r="C615" s="7" t="s">
        <v>904</v>
      </c>
      <c r="D615" s="6" t="s">
        <v>1344</v>
      </c>
      <c r="E615" s="6" t="s">
        <v>1754</v>
      </c>
      <c r="F615" s="8" t="str">
        <f>VLOOKUP(B615,[1]CQ!$J$7:$K$1520,2,0)</f>
        <v>CQ.63.NKTXD.1</v>
      </c>
      <c r="G615" s="9">
        <v>120000</v>
      </c>
    </row>
    <row r="616" spans="1:7" ht="15.75" x14ac:dyDescent="0.25">
      <c r="A616" s="6">
        <v>611</v>
      </c>
      <c r="B616" s="6">
        <v>6351100063</v>
      </c>
      <c r="C616" s="7" t="s">
        <v>289</v>
      </c>
      <c r="D616" s="6" t="s">
        <v>1539</v>
      </c>
      <c r="E616" s="6" t="s">
        <v>1754</v>
      </c>
      <c r="F616" s="8" t="str">
        <f>VLOOKUP(B616,[1]CQ!$J$7:$K$1520,2,0)</f>
        <v>CQ.63.NKTXD.1</v>
      </c>
      <c r="G616" s="9">
        <v>120000</v>
      </c>
    </row>
    <row r="617" spans="1:7" ht="15.75" x14ac:dyDescent="0.25">
      <c r="A617" s="6">
        <v>612</v>
      </c>
      <c r="B617" s="6">
        <v>6351100064</v>
      </c>
      <c r="C617" s="7" t="s">
        <v>617</v>
      </c>
      <c r="D617" s="6" t="s">
        <v>1618</v>
      </c>
      <c r="E617" s="6" t="s">
        <v>1754</v>
      </c>
      <c r="F617" s="8" t="str">
        <f>VLOOKUP(B617,[1]CQ!$J$7:$K$1520,2,0)</f>
        <v>CQ.63.NKTXD.1</v>
      </c>
      <c r="G617" s="9">
        <v>120000</v>
      </c>
    </row>
    <row r="618" spans="1:7" ht="15.75" x14ac:dyDescent="0.25">
      <c r="A618" s="6">
        <v>613</v>
      </c>
      <c r="B618" s="6">
        <v>6351100065</v>
      </c>
      <c r="C618" s="7" t="s">
        <v>894</v>
      </c>
      <c r="D618" s="6" t="s">
        <v>1329</v>
      </c>
      <c r="E618" s="6" t="s">
        <v>1754</v>
      </c>
      <c r="F618" s="8" t="str">
        <f>VLOOKUP(B618,[1]CQ!$J$7:$K$1520,2,0)</f>
        <v>CQ.63.NKTXD.1</v>
      </c>
      <c r="G618" s="9">
        <v>120000</v>
      </c>
    </row>
    <row r="619" spans="1:7" ht="15.75" x14ac:dyDescent="0.25">
      <c r="A619" s="6">
        <v>614</v>
      </c>
      <c r="B619" s="6">
        <v>6351100066</v>
      </c>
      <c r="C619" s="7" t="s">
        <v>935</v>
      </c>
      <c r="D619" s="6" t="s">
        <v>1600</v>
      </c>
      <c r="E619" s="6" t="s">
        <v>1754</v>
      </c>
      <c r="F619" s="8" t="str">
        <f>VLOOKUP(B619,[1]CQ!$J$7:$K$1520,2,0)</f>
        <v>CQ.63.NKTXD.1</v>
      </c>
      <c r="G619" s="9">
        <v>120000</v>
      </c>
    </row>
    <row r="620" spans="1:7" ht="15.75" x14ac:dyDescent="0.25">
      <c r="A620" s="6">
        <v>615</v>
      </c>
      <c r="B620" s="6">
        <v>6351100067</v>
      </c>
      <c r="C620" s="7" t="s">
        <v>1116</v>
      </c>
      <c r="D620" s="6" t="s">
        <v>1388</v>
      </c>
      <c r="E620" s="6" t="s">
        <v>1754</v>
      </c>
      <c r="F620" s="8" t="str">
        <f>VLOOKUP(B620,[1]CQ!$J$7:$K$1520,2,0)</f>
        <v>CQ.63.NKTXD.1</v>
      </c>
      <c r="G620" s="9">
        <v>120000</v>
      </c>
    </row>
    <row r="621" spans="1:7" ht="15.75" x14ac:dyDescent="0.25">
      <c r="A621" s="6">
        <v>616</v>
      </c>
      <c r="B621" s="6">
        <v>6351100068</v>
      </c>
      <c r="C621" s="7" t="s">
        <v>1255</v>
      </c>
      <c r="D621" s="6" t="s">
        <v>1540</v>
      </c>
      <c r="E621" s="6" t="s">
        <v>1754</v>
      </c>
      <c r="F621" s="8" t="str">
        <f>VLOOKUP(B621,[1]CQ!$J$7:$K$1520,2,0)</f>
        <v>CQ.63.NKTXD.1</v>
      </c>
      <c r="G621" s="9">
        <v>120000</v>
      </c>
    </row>
    <row r="622" spans="1:7" ht="15.75" x14ac:dyDescent="0.25">
      <c r="A622" s="6">
        <v>617</v>
      </c>
      <c r="B622" s="6">
        <v>6351100069</v>
      </c>
      <c r="C622" s="7" t="s">
        <v>382</v>
      </c>
      <c r="D622" s="6" t="s">
        <v>1522</v>
      </c>
      <c r="E622" s="6" t="s">
        <v>1754</v>
      </c>
      <c r="F622" s="8" t="str">
        <f>VLOOKUP(B622,[1]CQ!$J$7:$K$1520,2,0)</f>
        <v>CQ.63.NKTXD.1</v>
      </c>
      <c r="G622" s="9">
        <v>120000</v>
      </c>
    </row>
    <row r="623" spans="1:7" ht="15.75" x14ac:dyDescent="0.25">
      <c r="A623" s="6">
        <v>618</v>
      </c>
      <c r="B623" s="6">
        <v>6351100070</v>
      </c>
      <c r="C623" s="7" t="s">
        <v>1232</v>
      </c>
      <c r="D623" s="6" t="s">
        <v>1569</v>
      </c>
      <c r="E623" s="6" t="s">
        <v>1754</v>
      </c>
      <c r="F623" s="8" t="str">
        <f>VLOOKUP(B623,[1]CQ!$J$7:$K$1520,2,0)</f>
        <v>CQ.63.NKTXD.1</v>
      </c>
      <c r="G623" s="9">
        <v>120000</v>
      </c>
    </row>
    <row r="624" spans="1:7" ht="15.75" x14ac:dyDescent="0.25">
      <c r="A624" s="6">
        <v>619</v>
      </c>
      <c r="B624" s="6">
        <v>6351100071</v>
      </c>
      <c r="C624" s="7" t="s">
        <v>466</v>
      </c>
      <c r="D624" s="6" t="s">
        <v>1607</v>
      </c>
      <c r="E624" s="6" t="s">
        <v>1754</v>
      </c>
      <c r="F624" s="8" t="str">
        <f>VLOOKUP(B624,[1]CQ!$J$7:$K$1520,2,0)</f>
        <v>CQ.63.NKTXD.1</v>
      </c>
      <c r="G624" s="9">
        <v>120000</v>
      </c>
    </row>
    <row r="625" spans="1:7" ht="15.75" x14ac:dyDescent="0.25">
      <c r="A625" s="6">
        <v>620</v>
      </c>
      <c r="B625" s="6">
        <v>6351100072</v>
      </c>
      <c r="C625" s="7" t="s">
        <v>861</v>
      </c>
      <c r="D625" s="6" t="s">
        <v>1664</v>
      </c>
      <c r="E625" s="6" t="s">
        <v>1754</v>
      </c>
      <c r="F625" s="8" t="str">
        <f>VLOOKUP(B625,[1]CQ!$J$7:$K$1520,2,0)</f>
        <v>CQ.63.NKTXD.1</v>
      </c>
      <c r="G625" s="9">
        <v>120000</v>
      </c>
    </row>
    <row r="626" spans="1:7" ht="15.75" x14ac:dyDescent="0.25">
      <c r="A626" s="6">
        <v>621</v>
      </c>
      <c r="B626" s="6">
        <v>6351100073</v>
      </c>
      <c r="C626" s="7" t="s">
        <v>452</v>
      </c>
      <c r="D626" s="6" t="s">
        <v>1534</v>
      </c>
      <c r="E626" s="6" t="s">
        <v>1754</v>
      </c>
      <c r="F626" s="8" t="str">
        <f>VLOOKUP(B626,[1]CQ!$J$7:$K$1520,2,0)</f>
        <v>CQ.63.NKTXD.1</v>
      </c>
      <c r="G626" s="9">
        <v>120000</v>
      </c>
    </row>
    <row r="627" spans="1:7" ht="15.75" x14ac:dyDescent="0.25">
      <c r="A627" s="6">
        <v>622</v>
      </c>
      <c r="B627" s="6">
        <v>6351100074</v>
      </c>
      <c r="C627" s="7" t="s">
        <v>564</v>
      </c>
      <c r="D627" s="6" t="s">
        <v>1351</v>
      </c>
      <c r="E627" s="6" t="s">
        <v>1754</v>
      </c>
      <c r="F627" s="8" t="str">
        <f>VLOOKUP(B627,[1]CQ!$J$7:$K$1520,2,0)</f>
        <v>CQ.63.NKTXD.1</v>
      </c>
      <c r="G627" s="9">
        <v>120000</v>
      </c>
    </row>
    <row r="628" spans="1:7" ht="15.75" x14ac:dyDescent="0.25">
      <c r="A628" s="6">
        <v>623</v>
      </c>
      <c r="B628" s="6">
        <v>6351100075</v>
      </c>
      <c r="C628" s="7" t="s">
        <v>672</v>
      </c>
      <c r="D628" s="6" t="s">
        <v>1518</v>
      </c>
      <c r="E628" s="6" t="s">
        <v>1754</v>
      </c>
      <c r="F628" s="8" t="str">
        <f>VLOOKUP(B628,[1]CQ!$J$7:$K$1520,2,0)</f>
        <v>CQ.63.NKTXD.1</v>
      </c>
      <c r="G628" s="9">
        <v>120000</v>
      </c>
    </row>
    <row r="629" spans="1:7" ht="15.75" x14ac:dyDescent="0.25">
      <c r="A629" s="6">
        <v>624</v>
      </c>
      <c r="B629" s="6">
        <v>6351100076</v>
      </c>
      <c r="C629" s="7" t="s">
        <v>145</v>
      </c>
      <c r="D629" s="6" t="s">
        <v>1455</v>
      </c>
      <c r="E629" s="6" t="s">
        <v>1754</v>
      </c>
      <c r="F629" s="8" t="str">
        <f>VLOOKUP(B629,[1]CQ!$J$7:$K$1520,2,0)</f>
        <v>CQ.63.NKTXD.1</v>
      </c>
      <c r="G629" s="9">
        <v>120000</v>
      </c>
    </row>
    <row r="630" spans="1:7" ht="15.75" x14ac:dyDescent="0.25">
      <c r="A630" s="6">
        <v>625</v>
      </c>
      <c r="B630" s="6">
        <v>6351100078</v>
      </c>
      <c r="C630" s="7" t="s">
        <v>584</v>
      </c>
      <c r="D630" s="6" t="s">
        <v>1645</v>
      </c>
      <c r="E630" s="6" t="s">
        <v>1754</v>
      </c>
      <c r="F630" s="8" t="str">
        <f>VLOOKUP(B630,[1]CQ!$J$7:$K$1520,2,0)</f>
        <v>CQ.63.NKTXD.1</v>
      </c>
      <c r="G630" s="9">
        <v>120000</v>
      </c>
    </row>
    <row r="631" spans="1:7" ht="15.75" x14ac:dyDescent="0.25">
      <c r="A631" s="6">
        <v>626</v>
      </c>
      <c r="B631" s="6">
        <v>6351100079</v>
      </c>
      <c r="C631" s="7" t="s">
        <v>719</v>
      </c>
      <c r="D631" s="6" t="s">
        <v>1593</v>
      </c>
      <c r="E631" s="6" t="s">
        <v>1754</v>
      </c>
      <c r="F631" s="8" t="str">
        <f>VLOOKUP(B631,[1]CQ!$J$7:$K$1520,2,0)</f>
        <v>CQ.63.NKTXD.1</v>
      </c>
      <c r="G631" s="9">
        <v>120000</v>
      </c>
    </row>
    <row r="632" spans="1:7" ht="15.75" x14ac:dyDescent="0.25">
      <c r="A632" s="6">
        <v>627</v>
      </c>
      <c r="B632" s="6">
        <v>6351100080</v>
      </c>
      <c r="C632" s="7" t="s">
        <v>656</v>
      </c>
      <c r="D632" s="6" t="s">
        <v>1414</v>
      </c>
      <c r="E632" s="6" t="s">
        <v>1754</v>
      </c>
      <c r="F632" s="8" t="str">
        <f>VLOOKUP(B632,[1]CQ!$J$7:$K$1520,2,0)</f>
        <v>CQ.63.NKTXD.1</v>
      </c>
      <c r="G632" s="9">
        <v>120000</v>
      </c>
    </row>
    <row r="633" spans="1:7" ht="15.75" x14ac:dyDescent="0.25">
      <c r="A633" s="6">
        <v>628</v>
      </c>
      <c r="B633" s="6">
        <v>6351100081</v>
      </c>
      <c r="C633" s="7" t="s">
        <v>381</v>
      </c>
      <c r="D633" s="6" t="s">
        <v>1581</v>
      </c>
      <c r="E633" s="6" t="s">
        <v>1754</v>
      </c>
      <c r="F633" s="8" t="str">
        <f>VLOOKUP(B633,[1]CQ!$J$7:$K$1520,2,0)</f>
        <v>CQ.63.NKTXD.1</v>
      </c>
      <c r="G633" s="9">
        <v>120000</v>
      </c>
    </row>
    <row r="634" spans="1:7" ht="15.75" x14ac:dyDescent="0.25">
      <c r="A634" s="6">
        <v>629</v>
      </c>
      <c r="B634" s="6">
        <v>6351100082</v>
      </c>
      <c r="C634" s="7" t="s">
        <v>52</v>
      </c>
      <c r="D634" s="6" t="s">
        <v>1376</v>
      </c>
      <c r="E634" s="6" t="s">
        <v>1754</v>
      </c>
      <c r="F634" s="8" t="str">
        <f>VLOOKUP(B634,[1]CQ!$J$7:$K$1520,2,0)</f>
        <v>CQ.63.NKTXD.1</v>
      </c>
      <c r="G634" s="9">
        <v>120000</v>
      </c>
    </row>
    <row r="635" spans="1:7" ht="15.75" x14ac:dyDescent="0.25">
      <c r="A635" s="6">
        <v>630</v>
      </c>
      <c r="B635" s="6">
        <v>6351100083</v>
      </c>
      <c r="C635" s="7" t="s">
        <v>388</v>
      </c>
      <c r="D635" s="6" t="s">
        <v>1585</v>
      </c>
      <c r="E635" s="6" t="s">
        <v>1754</v>
      </c>
      <c r="F635" s="8" t="str">
        <f>VLOOKUP(B635,[1]CQ!$J$7:$K$1520,2,0)</f>
        <v>CQ.63.NKTXD.1</v>
      </c>
      <c r="G635" s="9">
        <v>120000</v>
      </c>
    </row>
    <row r="636" spans="1:7" ht="15.75" x14ac:dyDescent="0.25">
      <c r="A636" s="6">
        <v>631</v>
      </c>
      <c r="B636" s="6">
        <v>6351100084</v>
      </c>
      <c r="C636" s="7" t="s">
        <v>640</v>
      </c>
      <c r="D636" s="6" t="s">
        <v>1350</v>
      </c>
      <c r="E636" s="6" t="s">
        <v>1754</v>
      </c>
      <c r="F636" s="8" t="str">
        <f>VLOOKUP(B636,[1]CQ!$J$7:$K$1520,2,0)</f>
        <v>CQ.63.NKTXD.1</v>
      </c>
      <c r="G636" s="9">
        <v>120000</v>
      </c>
    </row>
    <row r="637" spans="1:7" ht="15.75" x14ac:dyDescent="0.25">
      <c r="A637" s="6">
        <v>632</v>
      </c>
      <c r="B637" s="6">
        <v>6351100085</v>
      </c>
      <c r="C637" s="7" t="s">
        <v>212</v>
      </c>
      <c r="D637" s="6" t="s">
        <v>1497</v>
      </c>
      <c r="E637" s="6" t="s">
        <v>1754</v>
      </c>
      <c r="F637" s="8" t="str">
        <f>VLOOKUP(B637,[1]CQ!$J$7:$K$1520,2,0)</f>
        <v>CQ.63.NKTXD.1</v>
      </c>
      <c r="G637" s="9">
        <v>120000</v>
      </c>
    </row>
    <row r="638" spans="1:7" ht="15.75" x14ac:dyDescent="0.25">
      <c r="A638" s="6">
        <v>633</v>
      </c>
      <c r="B638" s="6">
        <v>6351100086</v>
      </c>
      <c r="C638" s="7" t="s">
        <v>1009</v>
      </c>
      <c r="D638" s="6" t="s">
        <v>1431</v>
      </c>
      <c r="E638" s="6" t="s">
        <v>1754</v>
      </c>
      <c r="F638" s="8" t="str">
        <f>VLOOKUP(B638,[1]CQ!$J$7:$K$1520,2,0)</f>
        <v>CQ.63.NKTXD.1</v>
      </c>
      <c r="G638" s="9">
        <v>120000</v>
      </c>
    </row>
    <row r="639" spans="1:7" ht="15.75" x14ac:dyDescent="0.25">
      <c r="A639" s="6">
        <v>634</v>
      </c>
      <c r="B639" s="6">
        <v>6351100087</v>
      </c>
      <c r="C639" s="7" t="s">
        <v>78</v>
      </c>
      <c r="D639" s="6" t="s">
        <v>1398</v>
      </c>
      <c r="E639" s="6" t="s">
        <v>1754</v>
      </c>
      <c r="F639" s="8" t="str">
        <f>VLOOKUP(B639,[1]CQ!$J$7:$K$1520,2,0)</f>
        <v>CQ.63.NKTXD.1</v>
      </c>
      <c r="G639" s="9">
        <v>120000</v>
      </c>
    </row>
    <row r="640" spans="1:7" ht="15.75" x14ac:dyDescent="0.25">
      <c r="A640" s="6">
        <v>635</v>
      </c>
      <c r="B640" s="6">
        <v>6351100089</v>
      </c>
      <c r="C640" s="7" t="s">
        <v>923</v>
      </c>
      <c r="D640" s="6" t="s">
        <v>1627</v>
      </c>
      <c r="E640" s="6" t="s">
        <v>1754</v>
      </c>
      <c r="F640" s="8" t="str">
        <f>VLOOKUP(B640,[1]CQ!$J$7:$K$1520,2,0)</f>
        <v>CQ.63.NKTXD.1</v>
      </c>
      <c r="G640" s="9">
        <v>120000</v>
      </c>
    </row>
    <row r="641" spans="1:7" ht="15.75" x14ac:dyDescent="0.25">
      <c r="A641" s="6">
        <v>636</v>
      </c>
      <c r="B641" s="6">
        <v>6351100090</v>
      </c>
      <c r="C641" s="7" t="s">
        <v>1317</v>
      </c>
      <c r="D641" s="6" t="s">
        <v>1344</v>
      </c>
      <c r="E641" s="6" t="s">
        <v>1753</v>
      </c>
      <c r="F641" s="8" t="str">
        <f>VLOOKUP(B641,[1]CQ!$J$7:$K$1520,2,0)</f>
        <v>CQ.63.NKTXD.2</v>
      </c>
      <c r="G641" s="9">
        <v>120000</v>
      </c>
    </row>
    <row r="642" spans="1:7" ht="15.75" x14ac:dyDescent="0.25">
      <c r="A642" s="6">
        <v>637</v>
      </c>
      <c r="B642" s="6">
        <v>6351100091</v>
      </c>
      <c r="C642" s="7" t="s">
        <v>231</v>
      </c>
      <c r="D642" s="6" t="s">
        <v>1487</v>
      </c>
      <c r="E642" s="6" t="s">
        <v>1754</v>
      </c>
      <c r="F642" s="8" t="str">
        <f>VLOOKUP(B642,[1]CQ!$J$7:$K$1520,2,0)</f>
        <v>CQ.63.NKTXD.2</v>
      </c>
      <c r="G642" s="9">
        <v>120000</v>
      </c>
    </row>
    <row r="643" spans="1:7" ht="15.75" x14ac:dyDescent="0.25">
      <c r="A643" s="6">
        <v>638</v>
      </c>
      <c r="B643" s="6">
        <v>6351100092</v>
      </c>
      <c r="C643" s="7" t="s">
        <v>427</v>
      </c>
      <c r="D643" s="6" t="s">
        <v>1598</v>
      </c>
      <c r="E643" s="6" t="s">
        <v>1754</v>
      </c>
      <c r="F643" s="8" t="str">
        <f>VLOOKUP(B643,[1]CQ!$J$7:$K$1520,2,0)</f>
        <v>CQ.63.NKTXD.2</v>
      </c>
      <c r="G643" s="9">
        <v>120000</v>
      </c>
    </row>
    <row r="644" spans="1:7" ht="15.75" x14ac:dyDescent="0.25">
      <c r="A644" s="6">
        <v>639</v>
      </c>
      <c r="B644" s="6">
        <v>6351100093</v>
      </c>
      <c r="C644" s="7" t="s">
        <v>158</v>
      </c>
      <c r="D644" s="6" t="s">
        <v>1465</v>
      </c>
      <c r="E644" s="6" t="s">
        <v>1754</v>
      </c>
      <c r="F644" s="8" t="str">
        <f>VLOOKUP(B644,[1]CQ!$J$7:$K$1520,2,0)</f>
        <v>CQ.63.NKTXD.2</v>
      </c>
      <c r="G644" s="9">
        <v>120000</v>
      </c>
    </row>
    <row r="645" spans="1:7" ht="15.75" x14ac:dyDescent="0.25">
      <c r="A645" s="6">
        <v>640</v>
      </c>
      <c r="B645" s="6">
        <v>6351100094</v>
      </c>
      <c r="C645" s="7" t="s">
        <v>1117</v>
      </c>
      <c r="D645" s="6" t="s">
        <v>1438</v>
      </c>
      <c r="E645" s="6" t="s">
        <v>1753</v>
      </c>
      <c r="F645" s="8" t="str">
        <f>VLOOKUP(B645,[1]CQ!$J$7:$K$1520,2,0)</f>
        <v>CQ.63.NKTXD.2</v>
      </c>
      <c r="G645" s="9">
        <v>120000</v>
      </c>
    </row>
    <row r="646" spans="1:7" ht="15.75" x14ac:dyDescent="0.25">
      <c r="A646" s="6">
        <v>641</v>
      </c>
      <c r="B646" s="6">
        <v>6351100095</v>
      </c>
      <c r="C646" s="7" t="s">
        <v>450</v>
      </c>
      <c r="D646" s="6" t="s">
        <v>1477</v>
      </c>
      <c r="E646" s="6" t="s">
        <v>1754</v>
      </c>
      <c r="F646" s="8" t="str">
        <f>VLOOKUP(B646,[1]CQ!$J$7:$K$1520,2,0)</f>
        <v>CQ.63.NKTXD.2</v>
      </c>
      <c r="G646" s="9">
        <v>120000</v>
      </c>
    </row>
    <row r="647" spans="1:7" ht="15.75" x14ac:dyDescent="0.25">
      <c r="A647" s="6">
        <v>642</v>
      </c>
      <c r="B647" s="6">
        <v>6351100096</v>
      </c>
      <c r="C647" s="7" t="s">
        <v>1114</v>
      </c>
      <c r="D647" s="6" t="s">
        <v>1584</v>
      </c>
      <c r="E647" s="6" t="s">
        <v>1754</v>
      </c>
      <c r="F647" s="8" t="str">
        <f>VLOOKUP(B647,[1]CQ!$J$7:$K$1520,2,0)</f>
        <v>CQ.63.NKTXD.2</v>
      </c>
      <c r="G647" s="9">
        <v>120000</v>
      </c>
    </row>
    <row r="648" spans="1:7" ht="15.75" x14ac:dyDescent="0.25">
      <c r="A648" s="6">
        <v>643</v>
      </c>
      <c r="B648" s="6">
        <v>6351100097</v>
      </c>
      <c r="C648" s="7" t="s">
        <v>160</v>
      </c>
      <c r="D648" s="6" t="s">
        <v>1466</v>
      </c>
      <c r="E648" s="6" t="s">
        <v>1754</v>
      </c>
      <c r="F648" s="8" t="str">
        <f>VLOOKUP(B648,[1]CQ!$J$7:$K$1520,2,0)</f>
        <v>CQ.63.NKTXD.2</v>
      </c>
      <c r="G648" s="9">
        <v>120000</v>
      </c>
    </row>
    <row r="649" spans="1:7" ht="15.75" x14ac:dyDescent="0.25">
      <c r="A649" s="6">
        <v>644</v>
      </c>
      <c r="B649" s="6">
        <v>6351100098</v>
      </c>
      <c r="C649" s="7" t="s">
        <v>646</v>
      </c>
      <c r="D649" s="6" t="s">
        <v>1406</v>
      </c>
      <c r="E649" s="6" t="s">
        <v>1754</v>
      </c>
      <c r="F649" s="8" t="str">
        <f>VLOOKUP(B649,[1]CQ!$J$7:$K$1520,2,0)</f>
        <v>CQ.63.NKTXD.2</v>
      </c>
      <c r="G649" s="9">
        <v>120000</v>
      </c>
    </row>
    <row r="650" spans="1:7" ht="15.75" x14ac:dyDescent="0.25">
      <c r="A650" s="6">
        <v>645</v>
      </c>
      <c r="B650" s="6">
        <v>6351100099</v>
      </c>
      <c r="C650" s="7" t="s">
        <v>708</v>
      </c>
      <c r="D650" s="6" t="s">
        <v>1675</v>
      </c>
      <c r="E650" s="6" t="s">
        <v>1754</v>
      </c>
      <c r="F650" s="8" t="str">
        <f>VLOOKUP(B650,[1]CQ!$J$7:$K$1520,2,0)</f>
        <v>CQ.63.NKTXD.2</v>
      </c>
      <c r="G650" s="9">
        <v>120000</v>
      </c>
    </row>
    <row r="651" spans="1:7" ht="15.75" x14ac:dyDescent="0.25">
      <c r="A651" s="6">
        <v>646</v>
      </c>
      <c r="B651" s="6">
        <v>6351100100</v>
      </c>
      <c r="C651" s="7" t="s">
        <v>90</v>
      </c>
      <c r="D651" s="6" t="s">
        <v>1410</v>
      </c>
      <c r="E651" s="6" t="s">
        <v>1753</v>
      </c>
      <c r="F651" s="8" t="str">
        <f>VLOOKUP(B651,[1]CQ!$J$7:$K$1520,2,0)</f>
        <v>CQ.63.NKTXD.2</v>
      </c>
      <c r="G651" s="9">
        <v>120000</v>
      </c>
    </row>
    <row r="652" spans="1:7" ht="15.75" x14ac:dyDescent="0.25">
      <c r="A652" s="6">
        <v>647</v>
      </c>
      <c r="B652" s="6">
        <v>6351100102</v>
      </c>
      <c r="C652" s="7" t="s">
        <v>271</v>
      </c>
      <c r="D652" s="6" t="s">
        <v>1491</v>
      </c>
      <c r="E652" s="6" t="s">
        <v>1754</v>
      </c>
      <c r="F652" s="8" t="str">
        <f>VLOOKUP(B652,[1]CQ!$J$7:$K$1520,2,0)</f>
        <v>CQ.63.NKTXD.2</v>
      </c>
      <c r="G652" s="9">
        <v>120000</v>
      </c>
    </row>
    <row r="653" spans="1:7" ht="15.75" x14ac:dyDescent="0.25">
      <c r="A653" s="6">
        <v>648</v>
      </c>
      <c r="B653" s="6">
        <v>6351100103</v>
      </c>
      <c r="C653" s="7" t="s">
        <v>380</v>
      </c>
      <c r="D653" s="6" t="s">
        <v>1580</v>
      </c>
      <c r="E653" s="6" t="s">
        <v>1754</v>
      </c>
      <c r="F653" s="8" t="str">
        <f>VLOOKUP(B653,[1]CQ!$J$7:$K$1520,2,0)</f>
        <v>CQ.63.NKTXD.2</v>
      </c>
      <c r="G653" s="9">
        <v>120000</v>
      </c>
    </row>
    <row r="654" spans="1:7" ht="15.75" x14ac:dyDescent="0.25">
      <c r="A654" s="6">
        <v>649</v>
      </c>
      <c r="B654" s="6">
        <v>6351100104</v>
      </c>
      <c r="C654" s="7" t="s">
        <v>609</v>
      </c>
      <c r="D654" s="6" t="s">
        <v>1583</v>
      </c>
      <c r="E654" s="6" t="s">
        <v>1754</v>
      </c>
      <c r="F654" s="8" t="str">
        <f>VLOOKUP(B654,[1]CQ!$J$7:$K$1520,2,0)</f>
        <v>CQ.63.NKTXD.2</v>
      </c>
      <c r="G654" s="9">
        <v>120000</v>
      </c>
    </row>
    <row r="655" spans="1:7" ht="15.75" x14ac:dyDescent="0.25">
      <c r="A655" s="6">
        <v>650</v>
      </c>
      <c r="B655" s="6">
        <v>6351100105</v>
      </c>
      <c r="C655" s="7" t="s">
        <v>274</v>
      </c>
      <c r="D655" s="6" t="s">
        <v>1530</v>
      </c>
      <c r="E655" s="6" t="s">
        <v>1754</v>
      </c>
      <c r="F655" s="8" t="str">
        <f>VLOOKUP(B655,[1]CQ!$J$7:$K$1520,2,0)</f>
        <v>CQ.63.NKTXD.2</v>
      </c>
      <c r="G655" s="9">
        <v>120000</v>
      </c>
    </row>
    <row r="656" spans="1:7" ht="15.75" x14ac:dyDescent="0.25">
      <c r="A656" s="6">
        <v>651</v>
      </c>
      <c r="B656" s="6">
        <v>6351100106</v>
      </c>
      <c r="C656" s="7" t="s">
        <v>700</v>
      </c>
      <c r="D656" s="6" t="s">
        <v>1416</v>
      </c>
      <c r="E656" s="6" t="s">
        <v>1754</v>
      </c>
      <c r="F656" s="8" t="str">
        <f>VLOOKUP(B656,[1]CQ!$J$7:$K$1520,2,0)</f>
        <v>CQ.63.NKTXD.2</v>
      </c>
      <c r="G656" s="9">
        <v>120000</v>
      </c>
    </row>
    <row r="657" spans="1:7" ht="15.75" x14ac:dyDescent="0.25">
      <c r="A657" s="6">
        <v>652</v>
      </c>
      <c r="B657" s="6">
        <v>6351100107</v>
      </c>
      <c r="C657" s="7" t="s">
        <v>242</v>
      </c>
      <c r="D657" s="6" t="s">
        <v>1487</v>
      </c>
      <c r="E657" s="6" t="s">
        <v>1754</v>
      </c>
      <c r="F657" s="8" t="str">
        <f>VLOOKUP(B657,[1]CQ!$J$7:$K$1520,2,0)</f>
        <v>CQ.63.NKTXD.2</v>
      </c>
      <c r="G657" s="9">
        <v>120000</v>
      </c>
    </row>
    <row r="658" spans="1:7" ht="15.75" x14ac:dyDescent="0.25">
      <c r="A658" s="6">
        <v>653</v>
      </c>
      <c r="B658" s="6">
        <v>6351100108</v>
      </c>
      <c r="C658" s="7" t="s">
        <v>274</v>
      </c>
      <c r="D658" s="6" t="s">
        <v>1467</v>
      </c>
      <c r="E658" s="6" t="s">
        <v>1754</v>
      </c>
      <c r="F658" s="8" t="str">
        <f>VLOOKUP(B658,[1]CQ!$J$7:$K$1520,2,0)</f>
        <v>CQ.63.NKTXD.2</v>
      </c>
      <c r="G658" s="9">
        <v>120000</v>
      </c>
    </row>
    <row r="659" spans="1:7" ht="15.75" x14ac:dyDescent="0.25">
      <c r="A659" s="6">
        <v>654</v>
      </c>
      <c r="B659" s="6">
        <v>6351100109</v>
      </c>
      <c r="C659" s="7" t="s">
        <v>733</v>
      </c>
      <c r="D659" s="6" t="s">
        <v>1682</v>
      </c>
      <c r="E659" s="6" t="s">
        <v>1754</v>
      </c>
      <c r="F659" s="8" t="str">
        <f>VLOOKUP(B659,[1]CQ!$J$7:$K$1520,2,0)</f>
        <v>CQ.63.NKTXD.2</v>
      </c>
      <c r="G659" s="9">
        <v>120000</v>
      </c>
    </row>
    <row r="660" spans="1:7" ht="15.75" x14ac:dyDescent="0.25">
      <c r="A660" s="6">
        <v>655</v>
      </c>
      <c r="B660" s="6">
        <v>6351100111</v>
      </c>
      <c r="C660" s="7" t="s">
        <v>1265</v>
      </c>
      <c r="D660" s="6" t="s">
        <v>1652</v>
      </c>
      <c r="E660" s="6" t="s">
        <v>1754</v>
      </c>
      <c r="F660" s="8" t="str">
        <f>VLOOKUP(B660,[1]CQ!$J$7:$K$1520,2,0)</f>
        <v>CQ.63.NKTXD.2</v>
      </c>
      <c r="G660" s="9">
        <v>120000</v>
      </c>
    </row>
    <row r="661" spans="1:7" ht="15.75" x14ac:dyDescent="0.25">
      <c r="A661" s="6">
        <v>656</v>
      </c>
      <c r="B661" s="6">
        <v>6351100112</v>
      </c>
      <c r="C661" s="7" t="s">
        <v>981</v>
      </c>
      <c r="D661" s="6" t="s">
        <v>1657</v>
      </c>
      <c r="E661" s="6" t="s">
        <v>1754</v>
      </c>
      <c r="F661" s="8" t="str">
        <f>VLOOKUP(B661,[1]CQ!$J$7:$K$1520,2,0)</f>
        <v>CQ.63.NKTXD.2</v>
      </c>
      <c r="G661" s="9">
        <v>120000</v>
      </c>
    </row>
    <row r="662" spans="1:7" ht="15.75" x14ac:dyDescent="0.25">
      <c r="A662" s="6">
        <v>657</v>
      </c>
      <c r="B662" s="6">
        <v>6351100113</v>
      </c>
      <c r="C662" s="7" t="s">
        <v>286</v>
      </c>
      <c r="D662" s="6" t="s">
        <v>1538</v>
      </c>
      <c r="E662" s="6" t="s">
        <v>1754</v>
      </c>
      <c r="F662" s="8" t="str">
        <f>VLOOKUP(B662,[1]CQ!$J$7:$K$1520,2,0)</f>
        <v>CQ.63.NKTXD.2</v>
      </c>
      <c r="G662" s="9">
        <v>120000</v>
      </c>
    </row>
    <row r="663" spans="1:7" ht="15.75" x14ac:dyDescent="0.25">
      <c r="A663" s="6">
        <v>658</v>
      </c>
      <c r="B663" s="6">
        <v>6351100114</v>
      </c>
      <c r="C663" s="7" t="s">
        <v>95</v>
      </c>
      <c r="D663" s="6" t="s">
        <v>1414</v>
      </c>
      <c r="E663" s="6" t="s">
        <v>1754</v>
      </c>
      <c r="F663" s="8" t="str">
        <f>VLOOKUP(B663,[1]CQ!$J$7:$K$1520,2,0)</f>
        <v>CQ.63.NKTXD.2</v>
      </c>
      <c r="G663" s="9">
        <v>120000</v>
      </c>
    </row>
    <row r="664" spans="1:7" ht="15.75" x14ac:dyDescent="0.25">
      <c r="A664" s="6">
        <v>659</v>
      </c>
      <c r="B664" s="6">
        <v>6351100116</v>
      </c>
      <c r="C664" s="7" t="s">
        <v>192</v>
      </c>
      <c r="D664" s="6" t="s">
        <v>1485</v>
      </c>
      <c r="E664" s="6" t="s">
        <v>1754</v>
      </c>
      <c r="F664" s="8" t="str">
        <f>VLOOKUP(B664,[1]CQ!$J$7:$K$1520,2,0)</f>
        <v>CQ.63.NKTXD.2</v>
      </c>
      <c r="G664" s="9">
        <v>120000</v>
      </c>
    </row>
    <row r="665" spans="1:7" ht="15.75" x14ac:dyDescent="0.25">
      <c r="A665" s="6">
        <v>660</v>
      </c>
      <c r="B665" s="6">
        <v>6351100118</v>
      </c>
      <c r="C665" s="7" t="s">
        <v>1093</v>
      </c>
      <c r="D665" s="6" t="s">
        <v>1558</v>
      </c>
      <c r="E665" s="6" t="s">
        <v>1754</v>
      </c>
      <c r="F665" s="8" t="str">
        <f>VLOOKUP(B665,[1]CQ!$J$7:$K$1520,2,0)</f>
        <v>CQ.63.NKTXD.2</v>
      </c>
      <c r="G665" s="9">
        <v>120000</v>
      </c>
    </row>
    <row r="666" spans="1:7" ht="15.75" x14ac:dyDescent="0.25">
      <c r="A666" s="6">
        <v>661</v>
      </c>
      <c r="B666" s="6">
        <v>6351100119</v>
      </c>
      <c r="C666" s="7" t="s">
        <v>919</v>
      </c>
      <c r="D666" s="6" t="s">
        <v>1592</v>
      </c>
      <c r="E666" s="6" t="s">
        <v>1754</v>
      </c>
      <c r="F666" s="8" t="str">
        <f>VLOOKUP(B666,[1]CQ!$J$7:$K$1520,2,0)</f>
        <v>CQ.63.NKTXD.2</v>
      </c>
      <c r="G666" s="9">
        <v>120000</v>
      </c>
    </row>
    <row r="667" spans="1:7" ht="15.75" x14ac:dyDescent="0.25">
      <c r="A667" s="6">
        <v>662</v>
      </c>
      <c r="B667" s="6">
        <v>6351100120</v>
      </c>
      <c r="C667" s="7" t="s">
        <v>1029</v>
      </c>
      <c r="D667" s="6" t="s">
        <v>1508</v>
      </c>
      <c r="E667" s="6" t="s">
        <v>1754</v>
      </c>
      <c r="F667" s="8" t="str">
        <f>VLOOKUP(B667,[1]CQ!$J$7:$K$1520,2,0)</f>
        <v>CQ.63.NKTXD.2</v>
      </c>
      <c r="G667" s="9">
        <v>120000</v>
      </c>
    </row>
    <row r="668" spans="1:7" ht="15.75" x14ac:dyDescent="0.25">
      <c r="A668" s="6">
        <v>663</v>
      </c>
      <c r="B668" s="6">
        <v>6351100121</v>
      </c>
      <c r="C668" s="7" t="s">
        <v>648</v>
      </c>
      <c r="D668" s="6" t="s">
        <v>1481</v>
      </c>
      <c r="E668" s="6" t="s">
        <v>1754</v>
      </c>
      <c r="F668" s="8" t="str">
        <f>VLOOKUP(B668,[1]CQ!$J$7:$K$1520,2,0)</f>
        <v>CQ.63.NKTXD.2</v>
      </c>
      <c r="G668" s="9">
        <v>120000</v>
      </c>
    </row>
    <row r="669" spans="1:7" ht="15.75" x14ac:dyDescent="0.25">
      <c r="A669" s="6">
        <v>664</v>
      </c>
      <c r="B669" s="6">
        <v>6351100122</v>
      </c>
      <c r="C669" s="7" t="s">
        <v>413</v>
      </c>
      <c r="D669" s="6" t="s">
        <v>1593</v>
      </c>
      <c r="E669" s="6" t="s">
        <v>1753</v>
      </c>
      <c r="F669" s="8" t="str">
        <f>VLOOKUP(B669,[1]CQ!$J$7:$K$1520,2,0)</f>
        <v>CQ.63.NKTXD.2</v>
      </c>
      <c r="G669" s="9">
        <v>120000</v>
      </c>
    </row>
    <row r="670" spans="1:7" ht="15.75" x14ac:dyDescent="0.25">
      <c r="A670" s="6">
        <v>665</v>
      </c>
      <c r="B670" s="6">
        <v>6351100125</v>
      </c>
      <c r="C670" s="7" t="s">
        <v>366</v>
      </c>
      <c r="D670" s="6" t="s">
        <v>1576</v>
      </c>
      <c r="E670" s="6" t="s">
        <v>1754</v>
      </c>
      <c r="F670" s="8" t="str">
        <f>VLOOKUP(B670,[1]CQ!$J$7:$K$1520,2,0)</f>
        <v>CQ.63.NKTXD.2</v>
      </c>
      <c r="G670" s="9">
        <v>120000</v>
      </c>
    </row>
    <row r="671" spans="1:7" ht="15.75" x14ac:dyDescent="0.25">
      <c r="A671" s="6">
        <v>666</v>
      </c>
      <c r="B671" s="6">
        <v>6351100126</v>
      </c>
      <c r="C671" s="7" t="s">
        <v>1108</v>
      </c>
      <c r="D671" s="6" t="s">
        <v>1460</v>
      </c>
      <c r="E671" s="6" t="s">
        <v>1754</v>
      </c>
      <c r="F671" s="8" t="str">
        <f>VLOOKUP(B671,[1]CQ!$J$7:$K$1520,2,0)</f>
        <v>CQ.63.NKTXD.2</v>
      </c>
      <c r="G671" s="9">
        <v>120000</v>
      </c>
    </row>
    <row r="672" spans="1:7" ht="15.75" x14ac:dyDescent="0.25">
      <c r="A672" s="6">
        <v>667</v>
      </c>
      <c r="B672" s="6">
        <v>6351100127</v>
      </c>
      <c r="C672" s="7" t="s">
        <v>97</v>
      </c>
      <c r="D672" s="6" t="s">
        <v>1416</v>
      </c>
      <c r="E672" s="6" t="s">
        <v>1754</v>
      </c>
      <c r="F672" s="8" t="str">
        <f>VLOOKUP(B672,[1]CQ!$J$7:$K$1520,2,0)</f>
        <v>CQ.63.NKTXD.2</v>
      </c>
      <c r="G672" s="9">
        <v>120000</v>
      </c>
    </row>
    <row r="673" spans="1:7" ht="15.75" x14ac:dyDescent="0.25">
      <c r="A673" s="6">
        <v>668</v>
      </c>
      <c r="B673" s="6">
        <v>6351100128</v>
      </c>
      <c r="C673" s="7" t="s">
        <v>1288</v>
      </c>
      <c r="D673" s="6" t="s">
        <v>1720</v>
      </c>
      <c r="E673" s="6" t="s">
        <v>1753</v>
      </c>
      <c r="F673" s="8" t="str">
        <f>VLOOKUP(B673,[1]CQ!$J$7:$K$1520,2,0)</f>
        <v>CQ.63.NKTXD.2</v>
      </c>
      <c r="G673" s="9">
        <v>120000</v>
      </c>
    </row>
    <row r="674" spans="1:7" ht="15.75" x14ac:dyDescent="0.25">
      <c r="A674" s="6">
        <v>669</v>
      </c>
      <c r="B674" s="6">
        <v>6351100129</v>
      </c>
      <c r="C674" s="7" t="s">
        <v>389</v>
      </c>
      <c r="D674" s="6" t="s">
        <v>1499</v>
      </c>
      <c r="E674" s="6" t="s">
        <v>1754</v>
      </c>
      <c r="F674" s="8" t="str">
        <f>VLOOKUP(B674,[1]CQ!$J$7:$K$1520,2,0)</f>
        <v>CQ.63.NKTXD.2</v>
      </c>
      <c r="G674" s="9">
        <v>120000</v>
      </c>
    </row>
    <row r="675" spans="1:7" ht="15.75" x14ac:dyDescent="0.25">
      <c r="A675" s="6">
        <v>670</v>
      </c>
      <c r="B675" s="6">
        <v>6351100130</v>
      </c>
      <c r="C675" s="7" t="s">
        <v>1310</v>
      </c>
      <c r="D675" s="6" t="s">
        <v>1729</v>
      </c>
      <c r="E675" s="6" t="s">
        <v>1754</v>
      </c>
      <c r="F675" s="8" t="str">
        <f>VLOOKUP(B675,[1]CQ!$J$7:$K$1520,2,0)</f>
        <v>CQ.63.NKTXD.2</v>
      </c>
      <c r="G675" s="9">
        <v>120000</v>
      </c>
    </row>
    <row r="676" spans="1:7" ht="15.75" x14ac:dyDescent="0.25">
      <c r="A676" s="6">
        <v>671</v>
      </c>
      <c r="B676" s="6">
        <v>6351100131</v>
      </c>
      <c r="C676" s="7" t="s">
        <v>385</v>
      </c>
      <c r="D676" s="6" t="s">
        <v>1388</v>
      </c>
      <c r="E676" s="6" t="s">
        <v>1754</v>
      </c>
      <c r="F676" s="8" t="str">
        <f>VLOOKUP(B676,[1]CQ!$J$7:$K$1520,2,0)</f>
        <v>CQ.63.NKTXD.2</v>
      </c>
      <c r="G676" s="9">
        <v>120000</v>
      </c>
    </row>
    <row r="677" spans="1:7" ht="15.75" x14ac:dyDescent="0.25">
      <c r="A677" s="6">
        <v>672</v>
      </c>
      <c r="B677" s="6">
        <v>6351100132</v>
      </c>
      <c r="C677" s="7" t="s">
        <v>263</v>
      </c>
      <c r="D677" s="6" t="s">
        <v>1525</v>
      </c>
      <c r="E677" s="6" t="s">
        <v>1754</v>
      </c>
      <c r="F677" s="8" t="str">
        <f>VLOOKUP(B677,[1]CQ!$J$7:$K$1520,2,0)</f>
        <v>CQ.63.NKTXD.2</v>
      </c>
      <c r="G677" s="9">
        <v>120000</v>
      </c>
    </row>
    <row r="678" spans="1:7" ht="15.75" x14ac:dyDescent="0.25">
      <c r="A678" s="6">
        <v>673</v>
      </c>
      <c r="B678" s="6">
        <v>6351100133</v>
      </c>
      <c r="C678" s="7" t="s">
        <v>1071</v>
      </c>
      <c r="D678" s="6" t="s">
        <v>1393</v>
      </c>
      <c r="E678" s="6" t="s">
        <v>1754</v>
      </c>
      <c r="F678" s="8" t="str">
        <f>VLOOKUP(B678,[1]CQ!$J$7:$K$1520,2,0)</f>
        <v>CQ.63.NKTXD.2</v>
      </c>
      <c r="G678" s="9">
        <v>120000</v>
      </c>
    </row>
    <row r="679" spans="1:7" ht="15.75" x14ac:dyDescent="0.25">
      <c r="A679" s="6">
        <v>674</v>
      </c>
      <c r="B679" s="6">
        <v>6351100135</v>
      </c>
      <c r="C679" s="7" t="s">
        <v>626</v>
      </c>
      <c r="D679" s="6" t="s">
        <v>1649</v>
      </c>
      <c r="E679" s="6" t="s">
        <v>1754</v>
      </c>
      <c r="F679" s="8" t="str">
        <f>VLOOKUP(B679,[1]CQ!$J$7:$K$1520,2,0)</f>
        <v>CQ.63.NKTXD.2</v>
      </c>
      <c r="G679" s="9">
        <v>120000</v>
      </c>
    </row>
    <row r="680" spans="1:7" ht="15.75" x14ac:dyDescent="0.25">
      <c r="A680" s="6">
        <v>675</v>
      </c>
      <c r="B680" s="6">
        <v>6351100136</v>
      </c>
      <c r="C680" s="7" t="s">
        <v>985</v>
      </c>
      <c r="D680" s="6" t="s">
        <v>1609</v>
      </c>
      <c r="E680" s="6" t="s">
        <v>1754</v>
      </c>
      <c r="F680" s="8" t="str">
        <f>VLOOKUP(B680,[1]CQ!$J$7:$K$1520,2,0)</f>
        <v>CQ.63.NKTXD.2</v>
      </c>
      <c r="G680" s="9">
        <v>120000</v>
      </c>
    </row>
    <row r="681" spans="1:7" ht="15.75" x14ac:dyDescent="0.25">
      <c r="A681" s="6">
        <v>676</v>
      </c>
      <c r="B681" s="6">
        <v>6351100137</v>
      </c>
      <c r="C681" s="7" t="s">
        <v>673</v>
      </c>
      <c r="D681" s="6" t="s">
        <v>1496</v>
      </c>
      <c r="E681" s="6" t="s">
        <v>1754</v>
      </c>
      <c r="F681" s="8" t="str">
        <f>VLOOKUP(B681,[1]CQ!$J$7:$K$1520,2,0)</f>
        <v>CQ.63.NKTXD.2</v>
      </c>
      <c r="G681" s="9">
        <v>120000</v>
      </c>
    </row>
    <row r="682" spans="1:7" ht="15.75" x14ac:dyDescent="0.25">
      <c r="A682" s="6">
        <v>677</v>
      </c>
      <c r="B682" s="6">
        <v>6351100138</v>
      </c>
      <c r="C682" s="7" t="s">
        <v>312</v>
      </c>
      <c r="D682" s="6" t="s">
        <v>1551</v>
      </c>
      <c r="E682" s="6" t="s">
        <v>1754</v>
      </c>
      <c r="F682" s="8" t="str">
        <f>VLOOKUP(B682,[1]CQ!$J$7:$K$1520,2,0)</f>
        <v>CQ.63.NKTXD.2</v>
      </c>
      <c r="G682" s="9">
        <v>120000</v>
      </c>
    </row>
    <row r="683" spans="1:7" ht="15.75" x14ac:dyDescent="0.25">
      <c r="A683" s="6">
        <v>678</v>
      </c>
      <c r="B683" s="6">
        <v>6351100139</v>
      </c>
      <c r="C683" s="7" t="s">
        <v>288</v>
      </c>
      <c r="D683" s="6" t="s">
        <v>1342</v>
      </c>
      <c r="E683" s="6" t="s">
        <v>1754</v>
      </c>
      <c r="F683" s="8" t="str">
        <f>VLOOKUP(B683,[1]CQ!$J$7:$K$1520,2,0)</f>
        <v>CQ.63.NKTXD.2</v>
      </c>
      <c r="G683" s="9">
        <v>120000</v>
      </c>
    </row>
    <row r="684" spans="1:7" ht="15.75" x14ac:dyDescent="0.25">
      <c r="A684" s="6">
        <v>679</v>
      </c>
      <c r="B684" s="6">
        <v>6351100140</v>
      </c>
      <c r="C684" s="7" t="s">
        <v>270</v>
      </c>
      <c r="D684" s="6" t="s">
        <v>1490</v>
      </c>
      <c r="E684" s="6" t="s">
        <v>1754</v>
      </c>
      <c r="F684" s="8" t="str">
        <f>VLOOKUP(B684,[1]CQ!$J$7:$K$1520,2,0)</f>
        <v>CQ.63.NKTXD.2</v>
      </c>
      <c r="G684" s="9">
        <v>120000</v>
      </c>
    </row>
    <row r="685" spans="1:7" ht="15.75" x14ac:dyDescent="0.25">
      <c r="A685" s="6">
        <v>680</v>
      </c>
      <c r="B685" s="6">
        <v>6351100141</v>
      </c>
      <c r="C685" s="7" t="s">
        <v>1041</v>
      </c>
      <c r="D685" s="6" t="s">
        <v>1717</v>
      </c>
      <c r="E685" s="6" t="s">
        <v>1754</v>
      </c>
      <c r="F685" s="8" t="str">
        <f>VLOOKUP(B685,[1]CQ!$J$7:$K$1520,2,0)</f>
        <v>CQ.63.NKTXD.2</v>
      </c>
      <c r="G685" s="9">
        <v>120000</v>
      </c>
    </row>
    <row r="686" spans="1:7" ht="15.75" x14ac:dyDescent="0.25">
      <c r="A686" s="6">
        <v>681</v>
      </c>
      <c r="B686" s="6">
        <v>6351100142</v>
      </c>
      <c r="C686" s="7" t="s">
        <v>322</v>
      </c>
      <c r="D686" s="6" t="s">
        <v>1388</v>
      </c>
      <c r="E686" s="6" t="s">
        <v>1754</v>
      </c>
      <c r="F686" s="8" t="str">
        <f>VLOOKUP(B686,[1]CQ!$J$7:$K$1520,2,0)</f>
        <v>CQ.63.NKTXD.2</v>
      </c>
      <c r="G686" s="9">
        <v>120000</v>
      </c>
    </row>
    <row r="687" spans="1:7" ht="15.75" x14ac:dyDescent="0.25">
      <c r="A687" s="6">
        <v>682</v>
      </c>
      <c r="B687" s="6">
        <v>6351100143</v>
      </c>
      <c r="C687" s="7" t="s">
        <v>941</v>
      </c>
      <c r="D687" s="6" t="s">
        <v>1377</v>
      </c>
      <c r="E687" s="6" t="s">
        <v>1754</v>
      </c>
      <c r="F687" s="8" t="str">
        <f>VLOOKUP(B687,[1]CQ!$J$7:$K$1520,2,0)</f>
        <v>CQ.63.NKTXD.2</v>
      </c>
      <c r="G687" s="9">
        <v>120000</v>
      </c>
    </row>
    <row r="688" spans="1:7" ht="15.75" x14ac:dyDescent="0.25">
      <c r="A688" s="6">
        <v>683</v>
      </c>
      <c r="B688" s="6">
        <v>6351100144</v>
      </c>
      <c r="C688" s="7" t="s">
        <v>932</v>
      </c>
      <c r="D688" s="6" t="s">
        <v>1569</v>
      </c>
      <c r="E688" s="6" t="s">
        <v>1754</v>
      </c>
      <c r="F688" s="8" t="str">
        <f>VLOOKUP(B688,[1]CQ!$J$7:$K$1520,2,0)</f>
        <v>CQ.63.NKTXD.2</v>
      </c>
      <c r="G688" s="9">
        <v>120000</v>
      </c>
    </row>
    <row r="689" spans="1:7" ht="15.75" x14ac:dyDescent="0.25">
      <c r="A689" s="6">
        <v>684</v>
      </c>
      <c r="B689" s="6">
        <v>6351100145</v>
      </c>
      <c r="C689" s="7" t="s">
        <v>188</v>
      </c>
      <c r="D689" s="6" t="s">
        <v>1483</v>
      </c>
      <c r="E689" s="6" t="s">
        <v>1754</v>
      </c>
      <c r="F689" s="8" t="str">
        <f>VLOOKUP(B689,[1]CQ!$J$7:$K$1520,2,0)</f>
        <v>CQ.63.NKTXD.2</v>
      </c>
      <c r="G689" s="9">
        <v>120000</v>
      </c>
    </row>
    <row r="690" spans="1:7" ht="15.75" x14ac:dyDescent="0.25">
      <c r="A690" s="6">
        <v>685</v>
      </c>
      <c r="B690" s="6">
        <v>6351100146</v>
      </c>
      <c r="C690" s="7" t="s">
        <v>903</v>
      </c>
      <c r="D690" s="6" t="s">
        <v>1647</v>
      </c>
      <c r="E690" s="6" t="s">
        <v>1754</v>
      </c>
      <c r="F690" s="8" t="str">
        <f>VLOOKUP(B690,[1]CQ!$J$7:$K$1520,2,0)</f>
        <v>CQ.63.NKTXD.2</v>
      </c>
      <c r="G690" s="9">
        <v>120000</v>
      </c>
    </row>
    <row r="691" spans="1:7" ht="15.75" x14ac:dyDescent="0.25">
      <c r="A691" s="6">
        <v>686</v>
      </c>
      <c r="B691" s="6">
        <v>6351100147</v>
      </c>
      <c r="C691" s="7" t="s">
        <v>734</v>
      </c>
      <c r="D691" s="6" t="s">
        <v>1589</v>
      </c>
      <c r="E691" s="6" t="s">
        <v>1754</v>
      </c>
      <c r="F691" s="8" t="str">
        <f>VLOOKUP(B691,[1]CQ!$J$7:$K$1520,2,0)</f>
        <v>CQ.63.NKTXD.2</v>
      </c>
      <c r="G691" s="9">
        <v>120000</v>
      </c>
    </row>
    <row r="692" spans="1:7" ht="15.75" x14ac:dyDescent="0.25">
      <c r="A692" s="6">
        <v>687</v>
      </c>
      <c r="B692" s="6">
        <v>6351100149</v>
      </c>
      <c r="C692" s="7" t="s">
        <v>1123</v>
      </c>
      <c r="D692" s="6" t="s">
        <v>1358</v>
      </c>
      <c r="E692" s="6" t="s">
        <v>1754</v>
      </c>
      <c r="F692" s="8" t="str">
        <f>VLOOKUP(B692,[1]CQ!$J$7:$K$1520,2,0)</f>
        <v>CQ.63.NKTXD.2</v>
      </c>
      <c r="G692" s="9">
        <v>120000</v>
      </c>
    </row>
    <row r="693" spans="1:7" ht="15.75" x14ac:dyDescent="0.25">
      <c r="A693" s="6">
        <v>688</v>
      </c>
      <c r="B693" s="6">
        <v>6351100150</v>
      </c>
      <c r="C693" s="7" t="s">
        <v>628</v>
      </c>
      <c r="D693" s="6" t="s">
        <v>1653</v>
      </c>
      <c r="E693" s="6" t="s">
        <v>1754</v>
      </c>
      <c r="F693" s="8" t="str">
        <f>VLOOKUP(B693,[1]CQ!$J$7:$K$1520,2,0)</f>
        <v>CQ.63.NKTXD.2</v>
      </c>
      <c r="G693" s="9">
        <v>120000</v>
      </c>
    </row>
    <row r="694" spans="1:7" ht="15.75" x14ac:dyDescent="0.25">
      <c r="A694" s="6">
        <v>689</v>
      </c>
      <c r="B694" s="6">
        <v>6351100151</v>
      </c>
      <c r="C694" s="7" t="s">
        <v>906</v>
      </c>
      <c r="D694" s="6" t="s">
        <v>1582</v>
      </c>
      <c r="E694" s="6" t="s">
        <v>1753</v>
      </c>
      <c r="F694" s="8" t="str">
        <f>VLOOKUP(B694,[1]CQ!$J$7:$K$1520,2,0)</f>
        <v>CQ.63.NKTXD.2</v>
      </c>
      <c r="G694" s="9">
        <v>120000</v>
      </c>
    </row>
    <row r="695" spans="1:7" ht="15.75" x14ac:dyDescent="0.25">
      <c r="A695" s="6">
        <v>690</v>
      </c>
      <c r="B695" s="6">
        <v>6351100152</v>
      </c>
      <c r="C695" s="7" t="s">
        <v>624</v>
      </c>
      <c r="D695" s="6" t="s">
        <v>1498</v>
      </c>
      <c r="E695" s="6" t="s">
        <v>1754</v>
      </c>
      <c r="F695" s="8" t="str">
        <f>VLOOKUP(B695,[1]CQ!$J$7:$K$1520,2,0)</f>
        <v>CQ.63.NKTXD.2</v>
      </c>
      <c r="G695" s="9">
        <v>120000</v>
      </c>
    </row>
    <row r="696" spans="1:7" ht="15.75" x14ac:dyDescent="0.25">
      <c r="A696" s="6">
        <v>691</v>
      </c>
      <c r="B696" s="6">
        <v>6351100153</v>
      </c>
      <c r="C696" s="7" t="s">
        <v>986</v>
      </c>
      <c r="D696" s="6" t="s">
        <v>1477</v>
      </c>
      <c r="E696" s="6" t="s">
        <v>1754</v>
      </c>
      <c r="F696" s="8" t="str">
        <f>VLOOKUP(B696,[1]CQ!$J$7:$K$1520,2,0)</f>
        <v>CQ.63.NKTXD.2</v>
      </c>
      <c r="G696" s="9">
        <v>120000</v>
      </c>
    </row>
    <row r="697" spans="1:7" ht="15.75" x14ac:dyDescent="0.25">
      <c r="A697" s="6">
        <v>692</v>
      </c>
      <c r="B697" s="6">
        <v>6351100154</v>
      </c>
      <c r="C697" s="7" t="s">
        <v>433</v>
      </c>
      <c r="D697" s="6" t="s">
        <v>1442</v>
      </c>
      <c r="E697" s="6" t="s">
        <v>1754</v>
      </c>
      <c r="F697" s="8" t="str">
        <f>VLOOKUP(B697,[1]CQ!$J$7:$K$1520,2,0)</f>
        <v>CQ.63.NKTXD.2</v>
      </c>
      <c r="G697" s="9">
        <v>120000</v>
      </c>
    </row>
    <row r="698" spans="1:7" ht="15.75" x14ac:dyDescent="0.25">
      <c r="A698" s="6">
        <v>693</v>
      </c>
      <c r="B698" s="6">
        <v>6351100155</v>
      </c>
      <c r="C698" s="7" t="s">
        <v>851</v>
      </c>
      <c r="D698" s="6" t="s">
        <v>1434</v>
      </c>
      <c r="E698" s="6" t="s">
        <v>1754</v>
      </c>
      <c r="F698" s="8" t="str">
        <f>VLOOKUP(B698,[1]CQ!$J$7:$K$1520,2,0)</f>
        <v>CQ.63.NKTXD.2</v>
      </c>
      <c r="G698" s="9">
        <v>120000</v>
      </c>
    </row>
    <row r="699" spans="1:7" ht="15.75" x14ac:dyDescent="0.25">
      <c r="A699" s="6">
        <v>694</v>
      </c>
      <c r="B699" s="6">
        <v>6351100156</v>
      </c>
      <c r="C699" s="7" t="s">
        <v>889</v>
      </c>
      <c r="D699" s="6" t="s">
        <v>1611</v>
      </c>
      <c r="E699" s="6" t="s">
        <v>1754</v>
      </c>
      <c r="F699" s="8" t="str">
        <f>VLOOKUP(B699,[1]CQ!$J$7:$K$1520,2,0)</f>
        <v>CQ.63.NKTXD.2</v>
      </c>
      <c r="G699" s="9">
        <v>120000</v>
      </c>
    </row>
    <row r="700" spans="1:7" ht="15.75" x14ac:dyDescent="0.25">
      <c r="A700" s="6">
        <v>695</v>
      </c>
      <c r="B700" s="6">
        <v>6351100157</v>
      </c>
      <c r="C700" s="7" t="s">
        <v>535</v>
      </c>
      <c r="D700" s="6" t="s">
        <v>1631</v>
      </c>
      <c r="E700" s="6" t="s">
        <v>1754</v>
      </c>
      <c r="F700" s="8" t="str">
        <f>VLOOKUP(B700,[1]CQ!$J$7:$K$1520,2,0)</f>
        <v>CQ.63.NKTXD.2</v>
      </c>
      <c r="G700" s="9">
        <v>120000</v>
      </c>
    </row>
    <row r="701" spans="1:7" ht="15.75" x14ac:dyDescent="0.25">
      <c r="A701" s="6">
        <v>696</v>
      </c>
      <c r="B701" s="6">
        <v>6351100158</v>
      </c>
      <c r="C701" s="7" t="s">
        <v>1021</v>
      </c>
      <c r="D701" s="6" t="s">
        <v>1716</v>
      </c>
      <c r="E701" s="6" t="s">
        <v>1754</v>
      </c>
      <c r="F701" s="8" t="str">
        <f>VLOOKUP(B701,[1]CQ!$J$7:$K$1520,2,0)</f>
        <v>CQ.63.NKTXD.2</v>
      </c>
      <c r="G701" s="9">
        <v>120000</v>
      </c>
    </row>
    <row r="702" spans="1:7" ht="15.75" x14ac:dyDescent="0.25">
      <c r="A702" s="6">
        <v>697</v>
      </c>
      <c r="B702" s="6">
        <v>6351100159</v>
      </c>
      <c r="C702" s="7" t="s">
        <v>1259</v>
      </c>
      <c r="D702" s="6" t="s">
        <v>1614</v>
      </c>
      <c r="E702" s="6" t="s">
        <v>1754</v>
      </c>
      <c r="F702" s="8" t="str">
        <f>VLOOKUP(B702,[1]CQ!$J$7:$K$1520,2,0)</f>
        <v>CQ.63.NKTXD.2</v>
      </c>
      <c r="G702" s="9">
        <v>120000</v>
      </c>
    </row>
    <row r="703" spans="1:7" ht="15.75" x14ac:dyDescent="0.25">
      <c r="A703" s="6">
        <v>698</v>
      </c>
      <c r="B703" s="6">
        <v>6351100160</v>
      </c>
      <c r="C703" s="7" t="s">
        <v>36</v>
      </c>
      <c r="D703" s="6" t="s">
        <v>1360</v>
      </c>
      <c r="E703" s="6" t="s">
        <v>1754</v>
      </c>
      <c r="F703" s="8" t="str">
        <f>VLOOKUP(B703,[1]CQ!$J$7:$K$1520,2,0)</f>
        <v>CQ.63.NKTXD.2</v>
      </c>
      <c r="G703" s="9">
        <v>120000</v>
      </c>
    </row>
    <row r="704" spans="1:7" ht="15.75" x14ac:dyDescent="0.25">
      <c r="A704" s="6">
        <v>699</v>
      </c>
      <c r="B704" s="6">
        <v>6351100161</v>
      </c>
      <c r="C704" s="7" t="s">
        <v>879</v>
      </c>
      <c r="D704" s="6" t="s">
        <v>1396</v>
      </c>
      <c r="E704" s="6" t="s">
        <v>1754</v>
      </c>
      <c r="F704" s="8" t="str">
        <f>VLOOKUP(B704,[1]CQ!$J$7:$K$1520,2,0)</f>
        <v>CQ.63.NKTXD.2</v>
      </c>
      <c r="G704" s="9">
        <v>120000</v>
      </c>
    </row>
    <row r="705" spans="1:7" ht="15.75" x14ac:dyDescent="0.25">
      <c r="A705" s="6">
        <v>700</v>
      </c>
      <c r="B705" s="6">
        <v>6351100162</v>
      </c>
      <c r="C705" s="7" t="s">
        <v>1046</v>
      </c>
      <c r="D705" s="6" t="s">
        <v>1637</v>
      </c>
      <c r="E705" s="6" t="s">
        <v>1754</v>
      </c>
      <c r="F705" s="8" t="str">
        <f>VLOOKUP(B705,[1]CQ!$J$7:$K$1520,2,0)</f>
        <v>CQ.63.NKTXD.2</v>
      </c>
      <c r="G705" s="9">
        <v>120000</v>
      </c>
    </row>
    <row r="706" spans="1:7" ht="15.75" x14ac:dyDescent="0.25">
      <c r="A706" s="6">
        <v>701</v>
      </c>
      <c r="B706" s="6">
        <v>6351100163</v>
      </c>
      <c r="C706" s="7" t="s">
        <v>665</v>
      </c>
      <c r="D706" s="6" t="s">
        <v>1529</v>
      </c>
      <c r="E706" s="6" t="s">
        <v>1754</v>
      </c>
      <c r="F706" s="8" t="str">
        <f>VLOOKUP(B706,[1]CQ!$J$7:$K$1520,2,0)</f>
        <v>CQ.63.NKTXD.2</v>
      </c>
      <c r="G706" s="9">
        <v>120000</v>
      </c>
    </row>
    <row r="707" spans="1:7" ht="15.75" x14ac:dyDescent="0.25">
      <c r="A707" s="6">
        <v>702</v>
      </c>
      <c r="B707" s="6">
        <v>6351100164</v>
      </c>
      <c r="C707" s="7" t="s">
        <v>38</v>
      </c>
      <c r="D707" s="6" t="s">
        <v>1362</v>
      </c>
      <c r="E707" s="6" t="s">
        <v>1754</v>
      </c>
      <c r="F707" s="8" t="str">
        <f>VLOOKUP(B707,[1]CQ!$J$7:$K$1520,2,0)</f>
        <v>CQ.63.NKTXD.2</v>
      </c>
      <c r="G707" s="9">
        <v>120000</v>
      </c>
    </row>
    <row r="708" spans="1:7" ht="15.75" x14ac:dyDescent="0.25">
      <c r="A708" s="6">
        <v>703</v>
      </c>
      <c r="B708" s="6">
        <v>6351100165</v>
      </c>
      <c r="C708" s="7" t="s">
        <v>967</v>
      </c>
      <c r="D708" s="6" t="s">
        <v>1525</v>
      </c>
      <c r="E708" s="6" t="s">
        <v>1754</v>
      </c>
      <c r="F708" s="8" t="str">
        <f>VLOOKUP(B708,[1]CQ!$J$7:$K$1520,2,0)</f>
        <v>CQ.63.NKTXD.2</v>
      </c>
      <c r="G708" s="9">
        <v>120000</v>
      </c>
    </row>
    <row r="709" spans="1:7" ht="15.75" x14ac:dyDescent="0.25">
      <c r="A709" s="6">
        <v>704</v>
      </c>
      <c r="B709" s="6">
        <v>6351100166</v>
      </c>
      <c r="C709" s="7" t="s">
        <v>1173</v>
      </c>
      <c r="D709" s="6" t="s">
        <v>1388</v>
      </c>
      <c r="E709" s="6" t="s">
        <v>1754</v>
      </c>
      <c r="F709" s="8" t="str">
        <f>VLOOKUP(B709,[1]CQ!$J$7:$K$1520,2,0)</f>
        <v>CQ.63.NKTXD.2</v>
      </c>
      <c r="G709" s="9">
        <v>120000</v>
      </c>
    </row>
    <row r="710" spans="1:7" ht="15.75" x14ac:dyDescent="0.25">
      <c r="A710" s="6">
        <v>705</v>
      </c>
      <c r="B710" s="6">
        <v>6351100167</v>
      </c>
      <c r="C710" s="7" t="s">
        <v>309</v>
      </c>
      <c r="D710" s="6" t="s">
        <v>1519</v>
      </c>
      <c r="E710" s="6" t="s">
        <v>1754</v>
      </c>
      <c r="F710" s="8" t="str">
        <f>VLOOKUP(B710,[1]CQ!$J$7:$K$1520,2,0)</f>
        <v>CQ.63.NKTXD.2</v>
      </c>
      <c r="G710" s="9">
        <v>120000</v>
      </c>
    </row>
    <row r="711" spans="1:7" ht="15.75" x14ac:dyDescent="0.25">
      <c r="A711" s="6">
        <v>706</v>
      </c>
      <c r="B711" s="6">
        <v>6351100168</v>
      </c>
      <c r="C711" s="7" t="s">
        <v>112</v>
      </c>
      <c r="D711" s="6" t="s">
        <v>1427</v>
      </c>
      <c r="E711" s="6" t="s">
        <v>1754</v>
      </c>
      <c r="F711" s="8" t="str">
        <f>VLOOKUP(B711,[1]CQ!$J$7:$K$1520,2,0)</f>
        <v>CQ.63.NKTXD.2</v>
      </c>
      <c r="G711" s="9">
        <v>120000</v>
      </c>
    </row>
    <row r="712" spans="1:7" ht="15.75" x14ac:dyDescent="0.25">
      <c r="A712" s="6">
        <v>707</v>
      </c>
      <c r="B712" s="6">
        <v>6351100169</v>
      </c>
      <c r="C712" s="7" t="s">
        <v>737</v>
      </c>
      <c r="D712" s="6" t="s">
        <v>1510</v>
      </c>
      <c r="E712" s="6" t="s">
        <v>1754</v>
      </c>
      <c r="F712" s="8" t="str">
        <f>VLOOKUP(B712,[1]CQ!$J$7:$K$1520,2,0)</f>
        <v>CQ.63.NKTXD.2</v>
      </c>
      <c r="G712" s="9">
        <v>120000</v>
      </c>
    </row>
    <row r="713" spans="1:7" ht="15.75" x14ac:dyDescent="0.25">
      <c r="A713" s="6">
        <v>708</v>
      </c>
      <c r="B713" s="6">
        <v>6351100170</v>
      </c>
      <c r="C713" s="7" t="s">
        <v>285</v>
      </c>
      <c r="D713" s="6" t="s">
        <v>1469</v>
      </c>
      <c r="E713" s="6" t="s">
        <v>1754</v>
      </c>
      <c r="F713" s="8" t="str">
        <f>VLOOKUP(B713,[1]CQ!$J$7:$K$1520,2,0)</f>
        <v>CQ.63.NKTXD.2</v>
      </c>
      <c r="G713" s="9">
        <v>120000</v>
      </c>
    </row>
    <row r="714" spans="1:7" ht="15.75" x14ac:dyDescent="0.25">
      <c r="A714" s="6">
        <v>709</v>
      </c>
      <c r="B714" s="6">
        <v>6351100171</v>
      </c>
      <c r="C714" s="7" t="s">
        <v>844</v>
      </c>
      <c r="D714" s="6" t="s">
        <v>1636</v>
      </c>
      <c r="E714" s="6" t="s">
        <v>1754</v>
      </c>
      <c r="F714" s="8" t="str">
        <f>VLOOKUP(B714,[1]CQ!$J$7:$K$1520,2,0)</f>
        <v>CQ.63.NKTXD.2</v>
      </c>
      <c r="G714" s="9">
        <v>120000</v>
      </c>
    </row>
    <row r="715" spans="1:7" ht="15.75" x14ac:dyDescent="0.25">
      <c r="A715" s="6">
        <v>710</v>
      </c>
      <c r="B715" s="6">
        <v>6351100172</v>
      </c>
      <c r="C715" s="7" t="s">
        <v>375</v>
      </c>
      <c r="D715" s="6" t="s">
        <v>1551</v>
      </c>
      <c r="E715" s="6" t="s">
        <v>1754</v>
      </c>
      <c r="F715" s="8" t="str">
        <f>VLOOKUP(B715,[1]CQ!$J$7:$K$1520,2,0)</f>
        <v>CQ.63.NKTXD.2</v>
      </c>
      <c r="G715" s="9">
        <v>120000</v>
      </c>
    </row>
    <row r="716" spans="1:7" ht="15.75" x14ac:dyDescent="0.25">
      <c r="A716" s="6">
        <v>711</v>
      </c>
      <c r="B716" s="6">
        <v>6351100174</v>
      </c>
      <c r="C716" s="7" t="s">
        <v>154</v>
      </c>
      <c r="D716" s="6" t="s">
        <v>1462</v>
      </c>
      <c r="E716" s="6" t="s">
        <v>1754</v>
      </c>
      <c r="F716" s="8" t="str">
        <f>VLOOKUP(B716,[1]CQ!$J$7:$K$1520,2,0)</f>
        <v>CQ.63.NKTXD.2</v>
      </c>
      <c r="G716" s="9">
        <v>120000</v>
      </c>
    </row>
    <row r="717" spans="1:7" ht="15.75" x14ac:dyDescent="0.25">
      <c r="A717" s="6">
        <v>712</v>
      </c>
      <c r="B717" s="6">
        <v>6351100175</v>
      </c>
      <c r="C717" s="7" t="s">
        <v>135</v>
      </c>
      <c r="D717" s="6" t="s">
        <v>1446</v>
      </c>
      <c r="E717" s="6" t="s">
        <v>1754</v>
      </c>
      <c r="F717" s="8" t="str">
        <f>VLOOKUP(B717,[1]CQ!$J$7:$K$1520,2,0)</f>
        <v>CQ.63.NKTXD.2</v>
      </c>
      <c r="G717" s="9">
        <v>120000</v>
      </c>
    </row>
    <row r="718" spans="1:7" ht="15.75" x14ac:dyDescent="0.25">
      <c r="A718" s="6">
        <v>713</v>
      </c>
      <c r="B718" s="6">
        <v>6351100176</v>
      </c>
      <c r="C718" s="7" t="s">
        <v>7</v>
      </c>
      <c r="D718" s="6" t="s">
        <v>1331</v>
      </c>
      <c r="E718" s="6" t="s">
        <v>1754</v>
      </c>
      <c r="F718" s="8" t="str">
        <f>VLOOKUP(B718,[1]CQ!$J$7:$K$1520,2,0)</f>
        <v>CQ.63.NKTXD.2</v>
      </c>
      <c r="G718" s="9">
        <v>120000</v>
      </c>
    </row>
    <row r="719" spans="1:7" ht="15.75" x14ac:dyDescent="0.25">
      <c r="A719" s="6">
        <v>714</v>
      </c>
      <c r="B719" s="6">
        <v>6351100177</v>
      </c>
      <c r="C719" s="7" t="s">
        <v>362</v>
      </c>
      <c r="D719" s="6" t="s">
        <v>1470</v>
      </c>
      <c r="E719" s="6" t="s">
        <v>1754</v>
      </c>
      <c r="F719" s="8" t="str">
        <f>VLOOKUP(B719,[1]CQ!$J$7:$K$1520,2,0)</f>
        <v>CQ.63.NKTXD.2</v>
      </c>
      <c r="G719" s="9">
        <v>120000</v>
      </c>
    </row>
    <row r="720" spans="1:7" ht="15.75" x14ac:dyDescent="0.25">
      <c r="A720" s="6">
        <v>715</v>
      </c>
      <c r="B720" s="6">
        <v>6351100178</v>
      </c>
      <c r="C720" s="7" t="s">
        <v>55</v>
      </c>
      <c r="D720" s="6" t="s">
        <v>1379</v>
      </c>
      <c r="E720" s="6" t="s">
        <v>1753</v>
      </c>
      <c r="F720" s="8" t="str">
        <f>VLOOKUP(B720,[1]CQ!$J$7:$K$1520,2,0)</f>
        <v>CQ.63.NKTXD.2</v>
      </c>
      <c r="G720" s="9">
        <v>120000</v>
      </c>
    </row>
    <row r="721" spans="1:7" ht="15.75" x14ac:dyDescent="0.25">
      <c r="A721" s="6">
        <v>716</v>
      </c>
      <c r="B721" s="6">
        <v>6351100179</v>
      </c>
      <c r="C721" s="7" t="s">
        <v>880</v>
      </c>
      <c r="D721" s="6" t="s">
        <v>1674</v>
      </c>
      <c r="E721" s="6" t="s">
        <v>1754</v>
      </c>
      <c r="F721" s="8" t="str">
        <f>VLOOKUP(B721,[1]CQ!$J$7:$K$1520,2,0)</f>
        <v>CQ.63.NKTXD.2</v>
      </c>
      <c r="G721" s="9">
        <v>120000</v>
      </c>
    </row>
    <row r="722" spans="1:7" ht="15.75" x14ac:dyDescent="0.25">
      <c r="A722" s="6">
        <v>717</v>
      </c>
      <c r="B722" s="6">
        <v>6354006001</v>
      </c>
      <c r="C722" s="7" t="s">
        <v>257</v>
      </c>
      <c r="D722" s="6" t="s">
        <v>1386</v>
      </c>
      <c r="E722" s="6" t="s">
        <v>1754</v>
      </c>
      <c r="F722" s="8" t="str">
        <f>VLOOKUP(B722,[1]CQ!$J$7:$K$1520,2,0)</f>
        <v>CQ.63.QTDL&amp;LH</v>
      </c>
      <c r="G722" s="9">
        <v>120000</v>
      </c>
    </row>
    <row r="723" spans="1:7" ht="15.75" x14ac:dyDescent="0.25">
      <c r="A723" s="6">
        <v>718</v>
      </c>
      <c r="B723" s="6">
        <v>6354006002</v>
      </c>
      <c r="C723" s="7" t="s">
        <v>585</v>
      </c>
      <c r="D723" s="6" t="s">
        <v>1480</v>
      </c>
      <c r="E723" s="6" t="s">
        <v>1753</v>
      </c>
      <c r="F723" s="8" t="str">
        <f>VLOOKUP(B723,[1]CQ!$J$7:$K$1520,2,0)</f>
        <v>CQ.63.QTDL&amp;LH</v>
      </c>
      <c r="G723" s="9">
        <v>120000</v>
      </c>
    </row>
    <row r="724" spans="1:7" ht="15.75" x14ac:dyDescent="0.25">
      <c r="A724" s="6">
        <v>719</v>
      </c>
      <c r="B724" s="6">
        <v>6354006004</v>
      </c>
      <c r="C724" s="7" t="s">
        <v>91</v>
      </c>
      <c r="D724" s="6" t="s">
        <v>1411</v>
      </c>
      <c r="E724" s="6" t="s">
        <v>1753</v>
      </c>
      <c r="F724" s="8" t="str">
        <f>VLOOKUP(B724,[1]CQ!$J$7:$K$1520,2,0)</f>
        <v>CQ.63.QTDL&amp;LH</v>
      </c>
      <c r="G724" s="9">
        <v>120000</v>
      </c>
    </row>
    <row r="725" spans="1:7" ht="15.75" x14ac:dyDescent="0.25">
      <c r="A725" s="6">
        <v>720</v>
      </c>
      <c r="B725" s="6">
        <v>6354006007</v>
      </c>
      <c r="C725" s="7" t="s">
        <v>1103</v>
      </c>
      <c r="D725" s="6" t="s">
        <v>1344</v>
      </c>
      <c r="E725" s="6" t="s">
        <v>1753</v>
      </c>
      <c r="F725" s="8" t="str">
        <f>VLOOKUP(B725,[1]CQ!$J$7:$K$1520,2,0)</f>
        <v>CQ.63.QTDL&amp;LH</v>
      </c>
      <c r="G725" s="9">
        <v>120000</v>
      </c>
    </row>
    <row r="726" spans="1:7" ht="15.75" x14ac:dyDescent="0.25">
      <c r="A726" s="6">
        <v>721</v>
      </c>
      <c r="B726" s="6">
        <v>6354006008</v>
      </c>
      <c r="C726" s="7" t="s">
        <v>1085</v>
      </c>
      <c r="D726" s="6" t="s">
        <v>1553</v>
      </c>
      <c r="E726" s="6" t="s">
        <v>1753</v>
      </c>
      <c r="F726" s="8" t="str">
        <f>VLOOKUP(B726,[1]CQ!$J$7:$K$1520,2,0)</f>
        <v>CQ.63.QTDL&amp;LH</v>
      </c>
      <c r="G726" s="9">
        <v>120000</v>
      </c>
    </row>
    <row r="727" spans="1:7" ht="15.75" x14ac:dyDescent="0.25">
      <c r="A727" s="6">
        <v>722</v>
      </c>
      <c r="B727" s="6">
        <v>6354006009</v>
      </c>
      <c r="C727" s="7" t="s">
        <v>214</v>
      </c>
      <c r="D727" s="6" t="s">
        <v>1417</v>
      </c>
      <c r="E727" s="6" t="s">
        <v>1753</v>
      </c>
      <c r="F727" s="8" t="str">
        <f>VLOOKUP(B727,[1]CQ!$J$7:$K$1520,2,0)</f>
        <v>CQ.63.QTDL&amp;LH</v>
      </c>
      <c r="G727" s="9">
        <v>120000</v>
      </c>
    </row>
    <row r="728" spans="1:7" ht="15.75" x14ac:dyDescent="0.25">
      <c r="A728" s="6">
        <v>723</v>
      </c>
      <c r="B728" s="6">
        <v>6354006010</v>
      </c>
      <c r="C728" s="7" t="s">
        <v>277</v>
      </c>
      <c r="D728" s="6" t="s">
        <v>1532</v>
      </c>
      <c r="E728" s="6" t="s">
        <v>1753</v>
      </c>
      <c r="F728" s="8" t="str">
        <f>VLOOKUP(B728,[1]CQ!$J$7:$K$1520,2,0)</f>
        <v>CQ.63.QTDL&amp;LH</v>
      </c>
      <c r="G728" s="9">
        <v>120000</v>
      </c>
    </row>
    <row r="729" spans="1:7" ht="15.75" x14ac:dyDescent="0.25">
      <c r="A729" s="6">
        <v>724</v>
      </c>
      <c r="B729" s="6">
        <v>6354006011</v>
      </c>
      <c r="C729" s="7" t="s">
        <v>1106</v>
      </c>
      <c r="D729" s="6" t="s">
        <v>1426</v>
      </c>
      <c r="E729" s="6" t="s">
        <v>1753</v>
      </c>
      <c r="F729" s="8" t="str">
        <f>VLOOKUP(B729,[1]CQ!$J$7:$K$1520,2,0)</f>
        <v>CQ.63.QTDL&amp;LH</v>
      </c>
      <c r="G729" s="9">
        <v>120000</v>
      </c>
    </row>
    <row r="730" spans="1:7" ht="15.75" x14ac:dyDescent="0.25">
      <c r="A730" s="6">
        <v>725</v>
      </c>
      <c r="B730" s="6">
        <v>6354006012</v>
      </c>
      <c r="C730" s="7" t="s">
        <v>779</v>
      </c>
      <c r="D730" s="6" t="s">
        <v>1442</v>
      </c>
      <c r="E730" s="6" t="s">
        <v>1753</v>
      </c>
      <c r="F730" s="8" t="str">
        <f>VLOOKUP(B730,[1]CQ!$J$7:$K$1520,2,0)</f>
        <v>CQ.63.QTDL&amp;LH</v>
      </c>
      <c r="G730" s="9">
        <v>120000</v>
      </c>
    </row>
    <row r="731" spans="1:7" ht="15.75" x14ac:dyDescent="0.25">
      <c r="A731" s="6">
        <v>726</v>
      </c>
      <c r="B731" s="6">
        <v>6354006013</v>
      </c>
      <c r="C731" s="7" t="s">
        <v>809</v>
      </c>
      <c r="D731" s="6" t="s">
        <v>1430</v>
      </c>
      <c r="E731" s="6" t="s">
        <v>1753</v>
      </c>
      <c r="F731" s="8" t="str">
        <f>VLOOKUP(B731,[1]CQ!$J$7:$K$1520,2,0)</f>
        <v>CQ.63.QTDL&amp;LH</v>
      </c>
      <c r="G731" s="9">
        <v>120000</v>
      </c>
    </row>
    <row r="732" spans="1:7" ht="15.75" x14ac:dyDescent="0.25">
      <c r="A732" s="6">
        <v>727</v>
      </c>
      <c r="B732" s="6">
        <v>6354006014</v>
      </c>
      <c r="C732" s="7" t="s">
        <v>1086</v>
      </c>
      <c r="D732" s="6" t="s">
        <v>1419</v>
      </c>
      <c r="E732" s="6" t="s">
        <v>1754</v>
      </c>
      <c r="F732" s="8" t="str">
        <f>VLOOKUP(B732,[1]CQ!$J$7:$K$1520,2,0)</f>
        <v>CQ.63.QTDL&amp;LH</v>
      </c>
      <c r="G732" s="9">
        <v>120000</v>
      </c>
    </row>
    <row r="733" spans="1:7" ht="15.75" x14ac:dyDescent="0.25">
      <c r="A733" s="6">
        <v>728</v>
      </c>
      <c r="B733" s="6">
        <v>6354006015</v>
      </c>
      <c r="C733" s="7" t="s">
        <v>1024</v>
      </c>
      <c r="D733" s="6" t="s">
        <v>1411</v>
      </c>
      <c r="E733" s="6" t="s">
        <v>1754</v>
      </c>
      <c r="F733" s="8" t="str">
        <f>VLOOKUP(B733,[1]CQ!$J$7:$K$1520,2,0)</f>
        <v>CQ.63.QTDL&amp;LH</v>
      </c>
      <c r="G733" s="9">
        <v>120000</v>
      </c>
    </row>
    <row r="734" spans="1:7" ht="15.75" x14ac:dyDescent="0.25">
      <c r="A734" s="6">
        <v>729</v>
      </c>
      <c r="B734" s="6">
        <v>6354006016</v>
      </c>
      <c r="C734" s="7" t="s">
        <v>3</v>
      </c>
      <c r="D734" s="6" t="s">
        <v>1327</v>
      </c>
      <c r="E734" s="6" t="s">
        <v>1753</v>
      </c>
      <c r="F734" s="8" t="str">
        <f>VLOOKUP(B734,[1]CQ!$J$7:$K$1520,2,0)</f>
        <v>CQ.63.QTDL&amp;LH</v>
      </c>
      <c r="G734" s="9">
        <v>120000</v>
      </c>
    </row>
    <row r="735" spans="1:7" ht="15.75" x14ac:dyDescent="0.25">
      <c r="A735" s="6">
        <v>730</v>
      </c>
      <c r="B735" s="6">
        <v>6354006017</v>
      </c>
      <c r="C735" s="7" t="s">
        <v>1284</v>
      </c>
      <c r="D735" s="6" t="s">
        <v>1659</v>
      </c>
      <c r="E735" s="6" t="s">
        <v>1753</v>
      </c>
      <c r="F735" s="8" t="str">
        <f>VLOOKUP(B735,[1]CQ!$J$7:$K$1520,2,0)</f>
        <v>CQ.63.QTDL&amp;LH</v>
      </c>
      <c r="G735" s="9">
        <v>120000</v>
      </c>
    </row>
    <row r="736" spans="1:7" ht="15.75" x14ac:dyDescent="0.25">
      <c r="A736" s="6">
        <v>731</v>
      </c>
      <c r="B736" s="6">
        <v>6354006018</v>
      </c>
      <c r="C736" s="7" t="s">
        <v>1047</v>
      </c>
      <c r="D736" s="6" t="s">
        <v>1388</v>
      </c>
      <c r="E736" s="6" t="s">
        <v>1753</v>
      </c>
      <c r="F736" s="8" t="str">
        <f>VLOOKUP(B736,[1]CQ!$J$7:$K$1520,2,0)</f>
        <v>CQ.63.QTDL&amp;LH</v>
      </c>
      <c r="G736" s="9">
        <v>120000</v>
      </c>
    </row>
    <row r="737" spans="1:7" ht="15.75" x14ac:dyDescent="0.25">
      <c r="A737" s="6">
        <v>732</v>
      </c>
      <c r="B737" s="6">
        <v>6354006019</v>
      </c>
      <c r="C737" s="7" t="s">
        <v>26</v>
      </c>
      <c r="D737" s="6" t="s">
        <v>1350</v>
      </c>
      <c r="E737" s="6" t="s">
        <v>1753</v>
      </c>
      <c r="F737" s="8" t="str">
        <f>VLOOKUP(B737,[1]CQ!$J$7:$K$1520,2,0)</f>
        <v>CQ.63.QTDL&amp;LH</v>
      </c>
      <c r="G737" s="9">
        <v>120000</v>
      </c>
    </row>
    <row r="738" spans="1:7" ht="15.75" x14ac:dyDescent="0.25">
      <c r="A738" s="6">
        <v>733</v>
      </c>
      <c r="B738" s="6">
        <v>6354006021</v>
      </c>
      <c r="C738" s="7" t="s">
        <v>755</v>
      </c>
      <c r="D738" s="6" t="s">
        <v>1639</v>
      </c>
      <c r="E738" s="6" t="s">
        <v>1753</v>
      </c>
      <c r="F738" s="8" t="str">
        <f>VLOOKUP(B738,[1]CQ!$J$7:$K$1520,2,0)</f>
        <v>CQ.63.QTDL&amp;LH</v>
      </c>
      <c r="G738" s="9">
        <v>120000</v>
      </c>
    </row>
    <row r="739" spans="1:7" ht="15.75" x14ac:dyDescent="0.25">
      <c r="A739" s="6">
        <v>734</v>
      </c>
      <c r="B739" s="6">
        <v>6354006023</v>
      </c>
      <c r="C739" s="7" t="s">
        <v>290</v>
      </c>
      <c r="D739" s="6" t="s">
        <v>1540</v>
      </c>
      <c r="E739" s="6" t="s">
        <v>1754</v>
      </c>
      <c r="F739" s="8" t="str">
        <f>VLOOKUP(B739,[1]CQ!$J$7:$K$1520,2,0)</f>
        <v>CQ.63.QTDL&amp;LH</v>
      </c>
      <c r="G739" s="9">
        <v>120000</v>
      </c>
    </row>
    <row r="740" spans="1:7" ht="15.75" x14ac:dyDescent="0.25">
      <c r="A740" s="6">
        <v>735</v>
      </c>
      <c r="B740" s="6">
        <v>6354006024</v>
      </c>
      <c r="C740" s="7" t="s">
        <v>1150</v>
      </c>
      <c r="D740" s="6" t="s">
        <v>1578</v>
      </c>
      <c r="E740" s="6" t="s">
        <v>1753</v>
      </c>
      <c r="F740" s="8" t="str">
        <f>VLOOKUP(B740,[1]CQ!$J$7:$K$1520,2,0)</f>
        <v>CQ.63.QTDL&amp;LH</v>
      </c>
      <c r="G740" s="9">
        <v>120000</v>
      </c>
    </row>
    <row r="741" spans="1:7" ht="15.75" x14ac:dyDescent="0.25">
      <c r="A741" s="6">
        <v>736</v>
      </c>
      <c r="B741" s="6">
        <v>6354006025</v>
      </c>
      <c r="C741" s="7" t="s">
        <v>177</v>
      </c>
      <c r="D741" s="6" t="s">
        <v>1478</v>
      </c>
      <c r="E741" s="6" t="s">
        <v>1753</v>
      </c>
      <c r="F741" s="8" t="str">
        <f>VLOOKUP(B741,[1]CQ!$J$7:$K$1520,2,0)</f>
        <v>CQ.63.QTDL&amp;LH</v>
      </c>
      <c r="G741" s="9">
        <v>120000</v>
      </c>
    </row>
    <row r="742" spans="1:7" ht="15.75" x14ac:dyDescent="0.25">
      <c r="A742" s="6">
        <v>737</v>
      </c>
      <c r="B742" s="6">
        <v>6354006026</v>
      </c>
      <c r="C742" s="7" t="s">
        <v>638</v>
      </c>
      <c r="D742" s="6" t="s">
        <v>1658</v>
      </c>
      <c r="E742" s="6" t="s">
        <v>1753</v>
      </c>
      <c r="F742" s="8" t="str">
        <f>VLOOKUP(B742,[1]CQ!$J$7:$K$1520,2,0)</f>
        <v>CQ.63.QTDL&amp;LH</v>
      </c>
      <c r="G742" s="9">
        <v>120000</v>
      </c>
    </row>
    <row r="743" spans="1:7" ht="15.75" x14ac:dyDescent="0.25">
      <c r="A743" s="6">
        <v>738</v>
      </c>
      <c r="B743" s="6">
        <v>6354006027</v>
      </c>
      <c r="C743" s="7" t="s">
        <v>822</v>
      </c>
      <c r="D743" s="6" t="s">
        <v>1534</v>
      </c>
      <c r="E743" s="6" t="s">
        <v>1753</v>
      </c>
      <c r="F743" s="8" t="str">
        <f>VLOOKUP(B743,[1]CQ!$J$7:$K$1520,2,0)</f>
        <v>CQ.63.QTDL&amp;LH</v>
      </c>
      <c r="G743" s="9">
        <v>120000</v>
      </c>
    </row>
    <row r="744" spans="1:7" ht="15.75" x14ac:dyDescent="0.25">
      <c r="A744" s="6">
        <v>739</v>
      </c>
      <c r="B744" s="6">
        <v>6354006028</v>
      </c>
      <c r="C744" s="7" t="s">
        <v>397</v>
      </c>
      <c r="D744" s="6" t="s">
        <v>1367</v>
      </c>
      <c r="E744" s="6" t="s">
        <v>1753</v>
      </c>
      <c r="F744" s="8" t="str">
        <f>VLOOKUP(B744,[1]CQ!$J$7:$K$1520,2,0)</f>
        <v>CQ.63.QTDL&amp;LH</v>
      </c>
      <c r="G744" s="9">
        <v>120000</v>
      </c>
    </row>
    <row r="745" spans="1:7" ht="15.75" x14ac:dyDescent="0.25">
      <c r="A745" s="6">
        <v>740</v>
      </c>
      <c r="B745" s="6">
        <v>6354006029</v>
      </c>
      <c r="C745" s="7" t="s">
        <v>1245</v>
      </c>
      <c r="D745" s="6" t="s">
        <v>1388</v>
      </c>
      <c r="E745" s="6" t="s">
        <v>1754</v>
      </c>
      <c r="F745" s="8" t="str">
        <f>VLOOKUP(B745,[1]CQ!$J$7:$K$1520,2,0)</f>
        <v>CQ.63.QTDL&amp;LH</v>
      </c>
      <c r="G745" s="9">
        <v>120000</v>
      </c>
    </row>
    <row r="746" spans="1:7" ht="15.75" x14ac:dyDescent="0.25">
      <c r="A746" s="6">
        <v>741</v>
      </c>
      <c r="B746" s="6">
        <v>6354006030</v>
      </c>
      <c r="C746" s="7" t="s">
        <v>1250</v>
      </c>
      <c r="D746" s="6" t="s">
        <v>1503</v>
      </c>
      <c r="E746" s="6" t="s">
        <v>1753</v>
      </c>
      <c r="F746" s="8" t="str">
        <f>VLOOKUP(B746,[1]CQ!$J$7:$K$1520,2,0)</f>
        <v>CQ.63.QTDL&amp;LH</v>
      </c>
      <c r="G746" s="9">
        <v>120000</v>
      </c>
    </row>
    <row r="747" spans="1:7" ht="15.75" x14ac:dyDescent="0.25">
      <c r="A747" s="6">
        <v>742</v>
      </c>
      <c r="B747" s="6">
        <v>6354006031</v>
      </c>
      <c r="C747" s="7" t="s">
        <v>1186</v>
      </c>
      <c r="D747" s="6" t="s">
        <v>1657</v>
      </c>
      <c r="E747" s="6" t="s">
        <v>1753</v>
      </c>
      <c r="F747" s="8" t="str">
        <f>VLOOKUP(B747,[1]CQ!$J$7:$K$1520,2,0)</f>
        <v>CQ.63.QTDL&amp;LH</v>
      </c>
      <c r="G747" s="9">
        <v>120000</v>
      </c>
    </row>
    <row r="748" spans="1:7" ht="15.75" x14ac:dyDescent="0.25">
      <c r="A748" s="6">
        <v>743</v>
      </c>
      <c r="B748" s="6">
        <v>6354006032</v>
      </c>
      <c r="C748" s="7" t="s">
        <v>913</v>
      </c>
      <c r="D748" s="6" t="s">
        <v>1685</v>
      </c>
      <c r="E748" s="6" t="s">
        <v>1753</v>
      </c>
      <c r="F748" s="8" t="str">
        <f>VLOOKUP(B748,[1]CQ!$J$7:$K$1520,2,0)</f>
        <v>CQ.63.QTDL&amp;LH</v>
      </c>
      <c r="G748" s="9">
        <v>120000</v>
      </c>
    </row>
    <row r="749" spans="1:7" ht="15.75" x14ac:dyDescent="0.25">
      <c r="A749" s="6">
        <v>744</v>
      </c>
      <c r="B749" s="6">
        <v>6354006033</v>
      </c>
      <c r="C749" s="7" t="s">
        <v>1311</v>
      </c>
      <c r="D749" s="6" t="s">
        <v>1499</v>
      </c>
      <c r="E749" s="6" t="s">
        <v>1753</v>
      </c>
      <c r="F749" s="8" t="str">
        <f>VLOOKUP(B749,[1]CQ!$J$7:$K$1520,2,0)</f>
        <v>CQ.63.QTDL&amp;LH</v>
      </c>
      <c r="G749" s="9">
        <v>120000</v>
      </c>
    </row>
    <row r="750" spans="1:7" ht="15.75" x14ac:dyDescent="0.25">
      <c r="A750" s="6">
        <v>745</v>
      </c>
      <c r="B750" s="6">
        <v>6354006034</v>
      </c>
      <c r="C750" s="7" t="s">
        <v>174</v>
      </c>
      <c r="D750" s="6" t="s">
        <v>1337</v>
      </c>
      <c r="E750" s="6" t="s">
        <v>1753</v>
      </c>
      <c r="F750" s="8" t="str">
        <f>VLOOKUP(B750,[1]CQ!$J$7:$K$1520,2,0)</f>
        <v>CQ.63.QTDL&amp;LH</v>
      </c>
      <c r="G750" s="9">
        <v>120000</v>
      </c>
    </row>
    <row r="751" spans="1:7" ht="15.75" x14ac:dyDescent="0.25">
      <c r="A751" s="6">
        <v>746</v>
      </c>
      <c r="B751" s="6">
        <v>6354006035</v>
      </c>
      <c r="C751" s="7" t="s">
        <v>46</v>
      </c>
      <c r="D751" s="6" t="s">
        <v>1370</v>
      </c>
      <c r="E751" s="6" t="s">
        <v>1754</v>
      </c>
      <c r="F751" s="8" t="str">
        <f>VLOOKUP(B751,[1]CQ!$J$7:$K$1520,2,0)</f>
        <v>CQ.63.QTDL&amp;LH</v>
      </c>
      <c r="G751" s="9">
        <v>120000</v>
      </c>
    </row>
    <row r="752" spans="1:7" ht="15.75" x14ac:dyDescent="0.25">
      <c r="A752" s="6">
        <v>747</v>
      </c>
      <c r="B752" s="6">
        <v>6354006036</v>
      </c>
      <c r="C752" s="7" t="s">
        <v>1236</v>
      </c>
      <c r="D752" s="6" t="s">
        <v>1469</v>
      </c>
      <c r="E752" s="6" t="s">
        <v>1753</v>
      </c>
      <c r="F752" s="8" t="str">
        <f>VLOOKUP(B752,[1]CQ!$J$7:$K$1520,2,0)</f>
        <v>CQ.63.QTDL&amp;LH</v>
      </c>
      <c r="G752" s="9">
        <v>120000</v>
      </c>
    </row>
    <row r="753" spans="1:7" ht="15.75" x14ac:dyDescent="0.25">
      <c r="A753" s="6">
        <v>748</v>
      </c>
      <c r="B753" s="6">
        <v>6354006037</v>
      </c>
      <c r="C753" s="7" t="s">
        <v>1210</v>
      </c>
      <c r="D753" s="6" t="s">
        <v>1389</v>
      </c>
      <c r="E753" s="6" t="s">
        <v>1753</v>
      </c>
      <c r="F753" s="8" t="str">
        <f>VLOOKUP(B753,[1]CQ!$J$7:$K$1520,2,0)</f>
        <v>CQ.63.QTDL&amp;LH</v>
      </c>
      <c r="G753" s="9">
        <v>120000</v>
      </c>
    </row>
    <row r="754" spans="1:7" ht="15.75" x14ac:dyDescent="0.25">
      <c r="A754" s="6">
        <v>749</v>
      </c>
      <c r="B754" s="6">
        <v>6354006038</v>
      </c>
      <c r="C754" s="7" t="s">
        <v>246</v>
      </c>
      <c r="D754" s="6" t="s">
        <v>1428</v>
      </c>
      <c r="E754" s="6" t="s">
        <v>1753</v>
      </c>
      <c r="F754" s="8" t="str">
        <f>VLOOKUP(B754,[1]CQ!$J$7:$K$1520,2,0)</f>
        <v>CQ.63.QTDL&amp;LH</v>
      </c>
      <c r="G754" s="9">
        <v>120000</v>
      </c>
    </row>
    <row r="755" spans="1:7" ht="15.75" x14ac:dyDescent="0.25">
      <c r="A755" s="6">
        <v>750</v>
      </c>
      <c r="B755" s="6">
        <v>6354006039</v>
      </c>
      <c r="C755" s="7" t="s">
        <v>1153</v>
      </c>
      <c r="D755" s="6" t="s">
        <v>1586</v>
      </c>
      <c r="E755" s="6" t="s">
        <v>1753</v>
      </c>
      <c r="F755" s="8" t="str">
        <f>VLOOKUP(B755,[1]CQ!$J$7:$K$1520,2,0)</f>
        <v>CQ.63.QTDL&amp;LH</v>
      </c>
      <c r="G755" s="9">
        <v>120000</v>
      </c>
    </row>
    <row r="756" spans="1:7" ht="15.75" x14ac:dyDescent="0.25">
      <c r="A756" s="6">
        <v>751</v>
      </c>
      <c r="B756" s="6">
        <v>6354006041</v>
      </c>
      <c r="C756" s="7" t="s">
        <v>790</v>
      </c>
      <c r="D756" s="6" t="s">
        <v>1561</v>
      </c>
      <c r="E756" s="6" t="s">
        <v>1753</v>
      </c>
      <c r="F756" s="8" t="str">
        <f>VLOOKUP(B756,[1]CQ!$J$7:$K$1520,2,0)</f>
        <v>CQ.63.QTDL&amp;LH</v>
      </c>
      <c r="G756" s="9">
        <v>120000</v>
      </c>
    </row>
    <row r="757" spans="1:7" ht="15.75" x14ac:dyDescent="0.25">
      <c r="A757" s="6">
        <v>752</v>
      </c>
      <c r="B757" s="6">
        <v>6354006042</v>
      </c>
      <c r="C757" s="7" t="s">
        <v>578</v>
      </c>
      <c r="D757" s="6" t="s">
        <v>1637</v>
      </c>
      <c r="E757" s="6" t="s">
        <v>1753</v>
      </c>
      <c r="F757" s="8" t="str">
        <f>VLOOKUP(B757,[1]CQ!$J$7:$K$1520,2,0)</f>
        <v>CQ.63.QTDL&amp;LH</v>
      </c>
      <c r="G757" s="9">
        <v>120000</v>
      </c>
    </row>
    <row r="758" spans="1:7" ht="15.75" x14ac:dyDescent="0.25">
      <c r="A758" s="6">
        <v>753</v>
      </c>
      <c r="B758" s="6">
        <v>6354006043</v>
      </c>
      <c r="C758" s="7" t="s">
        <v>968</v>
      </c>
      <c r="D758" s="6" t="s">
        <v>1438</v>
      </c>
      <c r="E758" s="6" t="s">
        <v>1753</v>
      </c>
      <c r="F758" s="8" t="str">
        <f>VLOOKUP(B758,[1]CQ!$J$7:$K$1520,2,0)</f>
        <v>CQ.63.QTDL&amp;LH</v>
      </c>
      <c r="G758" s="9">
        <v>120000</v>
      </c>
    </row>
    <row r="759" spans="1:7" ht="15.75" x14ac:dyDescent="0.25">
      <c r="A759" s="6">
        <v>754</v>
      </c>
      <c r="B759" s="6">
        <v>6354006044</v>
      </c>
      <c r="C759" s="7" t="s">
        <v>119</v>
      </c>
      <c r="D759" s="6" t="s">
        <v>1432</v>
      </c>
      <c r="E759" s="6" t="s">
        <v>1753</v>
      </c>
      <c r="F759" s="8" t="str">
        <f>VLOOKUP(B759,[1]CQ!$J$7:$K$1520,2,0)</f>
        <v>CQ.63.QTDL&amp;LH</v>
      </c>
      <c r="G759" s="9">
        <v>120000</v>
      </c>
    </row>
    <row r="760" spans="1:7" ht="15.75" x14ac:dyDescent="0.25">
      <c r="A760" s="6">
        <v>755</v>
      </c>
      <c r="B760" s="6">
        <v>6354006046</v>
      </c>
      <c r="C760" s="7" t="s">
        <v>991</v>
      </c>
      <c r="D760" s="6" t="s">
        <v>1559</v>
      </c>
      <c r="E760" s="6" t="s">
        <v>1753</v>
      </c>
      <c r="F760" s="8" t="str">
        <f>VLOOKUP(B760,[1]CQ!$J$7:$K$1520,2,0)</f>
        <v>CQ.63.QTDL&amp;LH</v>
      </c>
      <c r="G760" s="9">
        <v>120000</v>
      </c>
    </row>
    <row r="761" spans="1:7" ht="15.75" x14ac:dyDescent="0.25">
      <c r="A761" s="6">
        <v>756</v>
      </c>
      <c r="B761" s="6">
        <v>6354006047</v>
      </c>
      <c r="C761" s="7" t="s">
        <v>558</v>
      </c>
      <c r="D761" s="6" t="s">
        <v>1374</v>
      </c>
      <c r="E761" s="6" t="s">
        <v>1754</v>
      </c>
      <c r="F761" s="8" t="str">
        <f>VLOOKUP(B761,[1]CQ!$J$7:$K$1520,2,0)</f>
        <v>CQ.63.QTDL&amp;LH</v>
      </c>
      <c r="G761" s="9">
        <v>120000</v>
      </c>
    </row>
    <row r="762" spans="1:7" ht="15.75" x14ac:dyDescent="0.25">
      <c r="A762" s="6">
        <v>757</v>
      </c>
      <c r="B762" s="6">
        <v>6354006048</v>
      </c>
      <c r="C762" s="7" t="s">
        <v>1278</v>
      </c>
      <c r="D762" s="6" t="s">
        <v>1521</v>
      </c>
      <c r="E762" s="6" t="s">
        <v>1753</v>
      </c>
      <c r="F762" s="8" t="str">
        <f>VLOOKUP(B762,[1]CQ!$J$7:$K$1520,2,0)</f>
        <v>CQ.63.QTDL&amp;LH</v>
      </c>
      <c r="G762" s="9">
        <v>120000</v>
      </c>
    </row>
    <row r="763" spans="1:7" ht="15.75" x14ac:dyDescent="0.25">
      <c r="A763" s="6">
        <v>758</v>
      </c>
      <c r="B763" s="6">
        <v>6354006049</v>
      </c>
      <c r="C763" s="7" t="s">
        <v>204</v>
      </c>
      <c r="D763" s="6" t="s">
        <v>1493</v>
      </c>
      <c r="E763" s="6" t="s">
        <v>1753</v>
      </c>
      <c r="F763" s="8" t="str">
        <f>VLOOKUP(B763,[1]CQ!$J$7:$K$1520,2,0)</f>
        <v>CQ.63.QTDL&amp;LH</v>
      </c>
      <c r="G763" s="9">
        <v>120000</v>
      </c>
    </row>
    <row r="764" spans="1:7" ht="15.75" x14ac:dyDescent="0.25">
      <c r="A764" s="6">
        <v>759</v>
      </c>
      <c r="B764" s="6">
        <v>6354006051</v>
      </c>
      <c r="C764" s="7" t="s">
        <v>4</v>
      </c>
      <c r="D764" s="6" t="s">
        <v>1328</v>
      </c>
      <c r="E764" s="6" t="s">
        <v>1753</v>
      </c>
      <c r="F764" s="8" t="str">
        <f>VLOOKUP(B764,[1]CQ!$J$7:$K$1520,2,0)</f>
        <v>CQ.63.QTDL&amp;LH</v>
      </c>
      <c r="G764" s="9">
        <v>120000</v>
      </c>
    </row>
    <row r="765" spans="1:7" ht="15.75" x14ac:dyDescent="0.25">
      <c r="A765" s="6">
        <v>760</v>
      </c>
      <c r="B765" s="6">
        <v>6354006053</v>
      </c>
      <c r="C765" s="7" t="s">
        <v>1282</v>
      </c>
      <c r="D765" s="6" t="s">
        <v>1612</v>
      </c>
      <c r="E765" s="6" t="s">
        <v>1753</v>
      </c>
      <c r="F765" s="8" t="str">
        <f>VLOOKUP(B765,[1]CQ!$J$7:$K$1520,2,0)</f>
        <v>CQ.63.QTDL&amp;LH</v>
      </c>
      <c r="G765" s="9">
        <v>120000</v>
      </c>
    </row>
    <row r="766" spans="1:7" ht="15.75" x14ac:dyDescent="0.25">
      <c r="A766" s="6">
        <v>761</v>
      </c>
      <c r="B766" s="6">
        <v>6354006054</v>
      </c>
      <c r="C766" s="7" t="s">
        <v>1171</v>
      </c>
      <c r="D766" s="6" t="s">
        <v>1607</v>
      </c>
      <c r="E766" s="6" t="s">
        <v>1753</v>
      </c>
      <c r="F766" s="8" t="str">
        <f>VLOOKUP(B766,[1]CQ!$J$7:$K$1520,2,0)</f>
        <v>CQ.63.QTDL&amp;LH</v>
      </c>
      <c r="G766" s="9">
        <v>120000</v>
      </c>
    </row>
    <row r="767" spans="1:7" ht="15.75" x14ac:dyDescent="0.25">
      <c r="A767" s="6">
        <v>762</v>
      </c>
      <c r="B767" s="6">
        <v>6354006055</v>
      </c>
      <c r="C767" s="7" t="s">
        <v>1051</v>
      </c>
      <c r="D767" s="6" t="s">
        <v>1720</v>
      </c>
      <c r="E767" s="6" t="s">
        <v>1753</v>
      </c>
      <c r="F767" s="8" t="str">
        <f>VLOOKUP(B767,[1]CQ!$J$7:$K$1520,2,0)</f>
        <v>CQ.63.QTDL&amp;LH</v>
      </c>
      <c r="G767" s="9">
        <v>120000</v>
      </c>
    </row>
    <row r="768" spans="1:7" ht="15.75" x14ac:dyDescent="0.25">
      <c r="A768" s="6">
        <v>763</v>
      </c>
      <c r="B768" s="6">
        <v>6354006056</v>
      </c>
      <c r="C768" s="7" t="s">
        <v>1011</v>
      </c>
      <c r="D768" s="6" t="s">
        <v>1694</v>
      </c>
      <c r="E768" s="6" t="s">
        <v>1753</v>
      </c>
      <c r="F768" s="8" t="str">
        <f>VLOOKUP(B768,[1]CQ!$J$7:$K$1520,2,0)</f>
        <v>CQ.63.QTDL&amp;LH</v>
      </c>
      <c r="G768" s="9">
        <v>120000</v>
      </c>
    </row>
    <row r="769" spans="1:7" ht="15.75" x14ac:dyDescent="0.25">
      <c r="A769" s="6">
        <v>764</v>
      </c>
      <c r="B769" s="6">
        <v>6354006058</v>
      </c>
      <c r="C769" s="7" t="s">
        <v>791</v>
      </c>
      <c r="D769" s="6" t="s">
        <v>1609</v>
      </c>
      <c r="E769" s="6" t="s">
        <v>1753</v>
      </c>
      <c r="F769" s="8" t="str">
        <f>VLOOKUP(B769,[1]CQ!$J$7:$K$1520,2,0)</f>
        <v>CQ.63.QTDL&amp;LH</v>
      </c>
      <c r="G769" s="9">
        <v>120000</v>
      </c>
    </row>
    <row r="770" spans="1:7" ht="15.75" x14ac:dyDescent="0.25">
      <c r="A770" s="6">
        <v>765</v>
      </c>
      <c r="B770" s="6">
        <v>6354006059</v>
      </c>
      <c r="C770" s="7" t="s">
        <v>83</v>
      </c>
      <c r="D770" s="6" t="s">
        <v>1403</v>
      </c>
      <c r="E770" s="6" t="s">
        <v>1753</v>
      </c>
      <c r="F770" s="8" t="str">
        <f>VLOOKUP(B770,[1]CQ!$J$7:$K$1520,2,0)</f>
        <v>CQ.63.QTDL&amp;LH</v>
      </c>
      <c r="G770" s="9">
        <v>120000</v>
      </c>
    </row>
    <row r="771" spans="1:7" ht="15.75" x14ac:dyDescent="0.25">
      <c r="A771" s="6">
        <v>766</v>
      </c>
      <c r="B771" s="6">
        <v>6354006061</v>
      </c>
      <c r="C771" s="7" t="s">
        <v>400</v>
      </c>
      <c r="D771" s="6" t="s">
        <v>1588</v>
      </c>
      <c r="E771" s="6" t="s">
        <v>1753</v>
      </c>
      <c r="F771" s="8" t="str">
        <f>VLOOKUP(B771,[1]CQ!$J$7:$K$1520,2,0)</f>
        <v>CQ.63.QTDL&amp;LH</v>
      </c>
      <c r="G771" s="9">
        <v>120000</v>
      </c>
    </row>
    <row r="772" spans="1:7" ht="15.75" x14ac:dyDescent="0.25">
      <c r="A772" s="6">
        <v>767</v>
      </c>
      <c r="B772" s="6">
        <v>6354006062</v>
      </c>
      <c r="C772" s="7" t="s">
        <v>691</v>
      </c>
      <c r="D772" s="6" t="s">
        <v>1435</v>
      </c>
      <c r="E772" s="6" t="s">
        <v>1753</v>
      </c>
      <c r="F772" s="8" t="str">
        <f>VLOOKUP(B772,[1]CQ!$J$7:$K$1520,2,0)</f>
        <v>CQ.63.QTDL&amp;LH</v>
      </c>
      <c r="G772" s="9">
        <v>120000</v>
      </c>
    </row>
    <row r="773" spans="1:7" ht="15.75" x14ac:dyDescent="0.25">
      <c r="A773" s="6">
        <v>768</v>
      </c>
      <c r="B773" s="6">
        <v>6354006063</v>
      </c>
      <c r="C773" s="7" t="s">
        <v>599</v>
      </c>
      <c r="D773" s="6" t="s">
        <v>1599</v>
      </c>
      <c r="E773" s="6" t="s">
        <v>1753</v>
      </c>
      <c r="F773" s="8" t="str">
        <f>VLOOKUP(B773,[1]CQ!$J$7:$K$1520,2,0)</f>
        <v>CQ.63.QTDL&amp;LH</v>
      </c>
      <c r="G773" s="9">
        <v>120000</v>
      </c>
    </row>
    <row r="774" spans="1:7" ht="15.75" x14ac:dyDescent="0.25">
      <c r="A774" s="6">
        <v>769</v>
      </c>
      <c r="B774" s="6">
        <v>6354006064</v>
      </c>
      <c r="C774" s="7" t="s">
        <v>393</v>
      </c>
      <c r="D774" s="6" t="s">
        <v>1361</v>
      </c>
      <c r="E774" s="6" t="s">
        <v>1753</v>
      </c>
      <c r="F774" s="8" t="str">
        <f>VLOOKUP(B774,[1]CQ!$J$7:$K$1520,2,0)</f>
        <v>CQ.63.QTDL&amp;LH</v>
      </c>
      <c r="G774" s="9">
        <v>120000</v>
      </c>
    </row>
    <row r="775" spans="1:7" ht="15.75" x14ac:dyDescent="0.25">
      <c r="A775" s="6">
        <v>770</v>
      </c>
      <c r="B775" s="6">
        <v>6354006065</v>
      </c>
      <c r="C775" s="7" t="s">
        <v>895</v>
      </c>
      <c r="D775" s="6" t="s">
        <v>1348</v>
      </c>
      <c r="E775" s="6" t="s">
        <v>1753</v>
      </c>
      <c r="F775" s="8" t="str">
        <f>VLOOKUP(B775,[1]CQ!$J$7:$K$1520,2,0)</f>
        <v>CQ.63.QTDL&amp;LH</v>
      </c>
      <c r="G775" s="9">
        <v>120000</v>
      </c>
    </row>
    <row r="776" spans="1:7" ht="15.75" x14ac:dyDescent="0.25">
      <c r="A776" s="6">
        <v>771</v>
      </c>
      <c r="B776" s="6">
        <v>6354006066</v>
      </c>
      <c r="C776" s="7" t="s">
        <v>1059</v>
      </c>
      <c r="D776" s="6" t="s">
        <v>1327</v>
      </c>
      <c r="E776" s="6" t="s">
        <v>1753</v>
      </c>
      <c r="F776" s="8" t="str">
        <f>VLOOKUP(B776,[1]CQ!$J$7:$K$1520,2,0)</f>
        <v>CQ.63.QTDL&amp;LH</v>
      </c>
      <c r="G776" s="9">
        <v>120000</v>
      </c>
    </row>
    <row r="777" spans="1:7" ht="15.75" x14ac:dyDescent="0.25">
      <c r="A777" s="6">
        <v>772</v>
      </c>
      <c r="B777" s="6">
        <v>6354006067</v>
      </c>
      <c r="C777" s="7" t="s">
        <v>245</v>
      </c>
      <c r="D777" s="6" t="s">
        <v>1408</v>
      </c>
      <c r="E777" s="6" t="s">
        <v>1753</v>
      </c>
      <c r="F777" s="8" t="str">
        <f>VLOOKUP(B777,[1]CQ!$J$7:$K$1520,2,0)</f>
        <v>CQ.63.QTDL&amp;LH</v>
      </c>
      <c r="G777" s="9">
        <v>120000</v>
      </c>
    </row>
    <row r="778" spans="1:7" ht="15.75" x14ac:dyDescent="0.25">
      <c r="A778" s="6">
        <v>773</v>
      </c>
      <c r="B778" s="6">
        <v>6354006068</v>
      </c>
      <c r="C778" s="7" t="s">
        <v>824</v>
      </c>
      <c r="D778" s="6" t="s">
        <v>1696</v>
      </c>
      <c r="E778" s="6" t="s">
        <v>1753</v>
      </c>
      <c r="F778" s="8" t="str">
        <f>VLOOKUP(B778,[1]CQ!$J$7:$K$1520,2,0)</f>
        <v>CQ.63.QTDL&amp;LH</v>
      </c>
      <c r="G778" s="9">
        <v>120000</v>
      </c>
    </row>
    <row r="779" spans="1:7" ht="15.75" x14ac:dyDescent="0.25">
      <c r="A779" s="6">
        <v>774</v>
      </c>
      <c r="B779" s="6">
        <v>6354006069</v>
      </c>
      <c r="C779" s="7" t="s">
        <v>33</v>
      </c>
      <c r="D779" s="6" t="s">
        <v>1357</v>
      </c>
      <c r="E779" s="6" t="s">
        <v>1753</v>
      </c>
      <c r="F779" s="8" t="str">
        <f>VLOOKUP(B779,[1]CQ!$J$7:$K$1520,2,0)</f>
        <v>CQ.63.QTDL&amp;LH</v>
      </c>
      <c r="G779" s="9">
        <v>120000</v>
      </c>
    </row>
    <row r="780" spans="1:7" ht="15.75" x14ac:dyDescent="0.25">
      <c r="A780" s="6">
        <v>775</v>
      </c>
      <c r="B780" s="6">
        <v>6354006070</v>
      </c>
      <c r="C780" s="7" t="s">
        <v>60</v>
      </c>
      <c r="D780" s="6" t="s">
        <v>1383</v>
      </c>
      <c r="E780" s="6" t="s">
        <v>1753</v>
      </c>
      <c r="F780" s="8" t="str">
        <f>VLOOKUP(B780,[1]CQ!$J$7:$K$1520,2,0)</f>
        <v>CQ.63.QTDL&amp;LH</v>
      </c>
      <c r="G780" s="9">
        <v>120000</v>
      </c>
    </row>
    <row r="781" spans="1:7" ht="15.75" x14ac:dyDescent="0.25">
      <c r="A781" s="6">
        <v>776</v>
      </c>
      <c r="B781" s="6">
        <v>6354006071</v>
      </c>
      <c r="C781" s="7" t="s">
        <v>189</v>
      </c>
      <c r="D781" s="6" t="s">
        <v>1464</v>
      </c>
      <c r="E781" s="6" t="s">
        <v>1753</v>
      </c>
      <c r="F781" s="8" t="str">
        <f>VLOOKUP(B781,[1]CQ!$J$7:$K$1520,2,0)</f>
        <v>CQ.63.QTDL&amp;LH</v>
      </c>
      <c r="G781" s="9">
        <v>120000</v>
      </c>
    </row>
    <row r="782" spans="1:7" ht="15.75" x14ac:dyDescent="0.25">
      <c r="A782" s="6">
        <v>777</v>
      </c>
      <c r="B782" s="6">
        <v>6354006073</v>
      </c>
      <c r="C782" s="7" t="s">
        <v>354</v>
      </c>
      <c r="D782" s="6" t="s">
        <v>1572</v>
      </c>
      <c r="E782" s="6" t="s">
        <v>1753</v>
      </c>
      <c r="F782" s="8" t="str">
        <f>VLOOKUP(B782,[1]CQ!$J$7:$K$1520,2,0)</f>
        <v>CQ.63.QTDL&amp;LH</v>
      </c>
      <c r="G782" s="9">
        <v>120000</v>
      </c>
    </row>
    <row r="783" spans="1:7" ht="15.75" x14ac:dyDescent="0.25">
      <c r="A783" s="6">
        <v>778</v>
      </c>
      <c r="B783" s="6">
        <v>6354006074</v>
      </c>
      <c r="C783" s="7" t="s">
        <v>990</v>
      </c>
      <c r="D783" s="6" t="s">
        <v>1366</v>
      </c>
      <c r="E783" s="6" t="s">
        <v>1753</v>
      </c>
      <c r="F783" s="8" t="str">
        <f>VLOOKUP(B783,[1]CQ!$J$7:$K$1520,2,0)</f>
        <v>CQ.63.QTDL&amp;LH</v>
      </c>
      <c r="G783" s="9">
        <v>120000</v>
      </c>
    </row>
    <row r="784" spans="1:7" ht="15.75" x14ac:dyDescent="0.25">
      <c r="A784" s="6">
        <v>779</v>
      </c>
      <c r="B784" s="6">
        <v>6354006075</v>
      </c>
      <c r="C784" s="7" t="s">
        <v>398</v>
      </c>
      <c r="D784" s="6" t="s">
        <v>1587</v>
      </c>
      <c r="E784" s="6" t="s">
        <v>1753</v>
      </c>
      <c r="F784" s="8" t="str">
        <f>VLOOKUP(B784,[1]CQ!$J$7:$K$1520,2,0)</f>
        <v>CQ.63.QTDL&amp;LH</v>
      </c>
      <c r="G784" s="9">
        <v>120000</v>
      </c>
    </row>
    <row r="785" spans="1:7" ht="15.75" x14ac:dyDescent="0.25">
      <c r="A785" s="6">
        <v>780</v>
      </c>
      <c r="B785" s="6">
        <v>6354006076</v>
      </c>
      <c r="C785" s="7" t="s">
        <v>750</v>
      </c>
      <c r="D785" s="6" t="s">
        <v>1530</v>
      </c>
      <c r="E785" s="6" t="s">
        <v>1753</v>
      </c>
      <c r="F785" s="8" t="str">
        <f>VLOOKUP(B785,[1]CQ!$J$7:$K$1520,2,0)</f>
        <v>CQ.63.QTDL&amp;LH</v>
      </c>
      <c r="G785" s="9">
        <v>120000</v>
      </c>
    </row>
    <row r="786" spans="1:7" ht="15.75" x14ac:dyDescent="0.25">
      <c r="A786" s="6">
        <v>781</v>
      </c>
      <c r="B786" s="6">
        <v>6354006077</v>
      </c>
      <c r="C786" s="7" t="s">
        <v>105</v>
      </c>
      <c r="D786" s="6" t="s">
        <v>1420</v>
      </c>
      <c r="E786" s="6" t="s">
        <v>1753</v>
      </c>
      <c r="F786" s="8" t="str">
        <f>VLOOKUP(B786,[1]CQ!$J$7:$K$1520,2,0)</f>
        <v>CQ.63.QTDL&amp;LH</v>
      </c>
      <c r="G786" s="9">
        <v>120000</v>
      </c>
    </row>
    <row r="787" spans="1:7" ht="15.75" x14ac:dyDescent="0.25">
      <c r="A787" s="6">
        <v>782</v>
      </c>
      <c r="B787" s="6">
        <v>6354006078</v>
      </c>
      <c r="C787" s="7" t="s">
        <v>28</v>
      </c>
      <c r="D787" s="6" t="s">
        <v>1352</v>
      </c>
      <c r="E787" s="6" t="s">
        <v>1753</v>
      </c>
      <c r="F787" s="8" t="str">
        <f>VLOOKUP(B787,[1]CQ!$J$7:$K$1520,2,0)</f>
        <v>CQ.63.QTDL&amp;LH</v>
      </c>
      <c r="G787" s="9">
        <v>120000</v>
      </c>
    </row>
    <row r="788" spans="1:7" ht="15.75" x14ac:dyDescent="0.25">
      <c r="A788" s="6">
        <v>783</v>
      </c>
      <c r="B788" s="6">
        <v>6354010001</v>
      </c>
      <c r="C788" s="7" t="s">
        <v>276</v>
      </c>
      <c r="D788" s="6" t="s">
        <v>1531</v>
      </c>
      <c r="E788" s="6" t="s">
        <v>1753</v>
      </c>
      <c r="F788" s="8" t="str">
        <f>VLOOKUP(B788,[1]CQ!$J$7:$K$1520,2,0)</f>
        <v>CQ.63.KTXD</v>
      </c>
      <c r="G788" s="9">
        <v>120000</v>
      </c>
    </row>
    <row r="789" spans="1:7" ht="15.75" x14ac:dyDescent="0.25">
      <c r="A789" s="6">
        <v>784</v>
      </c>
      <c r="B789" s="6">
        <v>6354010002</v>
      </c>
      <c r="C789" s="7" t="s">
        <v>1125</v>
      </c>
      <c r="D789" s="6" t="s">
        <v>1389</v>
      </c>
      <c r="E789" s="6" t="s">
        <v>1753</v>
      </c>
      <c r="F789" s="8" t="str">
        <f>VLOOKUP(B789,[1]CQ!$J$7:$K$1520,2,0)</f>
        <v>CQ.63.KTXD</v>
      </c>
      <c r="G789" s="9">
        <v>120000</v>
      </c>
    </row>
    <row r="790" spans="1:7" ht="15.75" x14ac:dyDescent="0.25">
      <c r="A790" s="6">
        <v>785</v>
      </c>
      <c r="B790" s="6">
        <v>6354010004</v>
      </c>
      <c r="C790" s="7" t="s">
        <v>649</v>
      </c>
      <c r="D790" s="6" t="s">
        <v>1514</v>
      </c>
      <c r="E790" s="6" t="s">
        <v>1753</v>
      </c>
      <c r="F790" s="8" t="str">
        <f>VLOOKUP(B790,[1]CQ!$J$7:$K$1520,2,0)</f>
        <v>CQ.63.KTXD</v>
      </c>
      <c r="G790" s="9">
        <v>120000</v>
      </c>
    </row>
    <row r="791" spans="1:7" ht="15.75" x14ac:dyDescent="0.25">
      <c r="A791" s="6">
        <v>786</v>
      </c>
      <c r="B791" s="6">
        <v>6354010005</v>
      </c>
      <c r="C791" s="7" t="s">
        <v>468</v>
      </c>
      <c r="D791" s="6" t="s">
        <v>1472</v>
      </c>
      <c r="E791" s="6" t="s">
        <v>1754</v>
      </c>
      <c r="F791" s="8" t="str">
        <f>VLOOKUP(B791,[1]CQ!$J$7:$K$1520,2,0)</f>
        <v>CQ.63.KTXD</v>
      </c>
      <c r="G791" s="9">
        <v>120000</v>
      </c>
    </row>
    <row r="792" spans="1:7" ht="15.75" x14ac:dyDescent="0.25">
      <c r="A792" s="6">
        <v>787</v>
      </c>
      <c r="B792" s="6">
        <v>6354010006</v>
      </c>
      <c r="C792" s="7" t="s">
        <v>657</v>
      </c>
      <c r="D792" s="6" t="s">
        <v>1482</v>
      </c>
      <c r="E792" s="6" t="s">
        <v>1754</v>
      </c>
      <c r="F792" s="8" t="str">
        <f>VLOOKUP(B792,[1]CQ!$J$7:$K$1520,2,0)</f>
        <v>CQ.63.KTXD</v>
      </c>
      <c r="G792" s="9">
        <v>120000</v>
      </c>
    </row>
    <row r="793" spans="1:7" ht="15.75" x14ac:dyDescent="0.25">
      <c r="A793" s="6">
        <v>788</v>
      </c>
      <c r="B793" s="6">
        <v>6354010007</v>
      </c>
      <c r="C793" s="7" t="s">
        <v>76</v>
      </c>
      <c r="D793" s="6" t="s">
        <v>1396</v>
      </c>
      <c r="E793" s="6" t="s">
        <v>1754</v>
      </c>
      <c r="F793" s="8" t="str">
        <f>VLOOKUP(B793,[1]CQ!$J$7:$K$1520,2,0)</f>
        <v>CQ.63.KTXD</v>
      </c>
      <c r="G793" s="9">
        <v>120000</v>
      </c>
    </row>
    <row r="794" spans="1:7" ht="15.75" x14ac:dyDescent="0.25">
      <c r="A794" s="6">
        <v>789</v>
      </c>
      <c r="B794" s="6">
        <v>6354010008</v>
      </c>
      <c r="C794" s="7" t="s">
        <v>92</v>
      </c>
      <c r="D794" s="6" t="s">
        <v>1412</v>
      </c>
      <c r="E794" s="6" t="s">
        <v>1754</v>
      </c>
      <c r="F794" s="8" t="str">
        <f>VLOOKUP(B794,[1]CQ!$J$7:$K$1520,2,0)</f>
        <v>CQ.63.KTXD</v>
      </c>
      <c r="G794" s="9">
        <v>120000</v>
      </c>
    </row>
    <row r="795" spans="1:7" ht="15.75" x14ac:dyDescent="0.25">
      <c r="A795" s="6">
        <v>790</v>
      </c>
      <c r="B795" s="6">
        <v>6354010009</v>
      </c>
      <c r="C795" s="7" t="s">
        <v>367</v>
      </c>
      <c r="D795" s="6" t="s">
        <v>1348</v>
      </c>
      <c r="E795" s="6" t="s">
        <v>1754</v>
      </c>
      <c r="F795" s="8" t="str">
        <f>VLOOKUP(B795,[1]CQ!$J$7:$K$1520,2,0)</f>
        <v>CQ.63.KTXD</v>
      </c>
      <c r="G795" s="9">
        <v>120000</v>
      </c>
    </row>
    <row r="796" spans="1:7" ht="15.75" x14ac:dyDescent="0.25">
      <c r="A796" s="6">
        <v>791</v>
      </c>
      <c r="B796" s="6">
        <v>6354010010</v>
      </c>
      <c r="C796" s="7" t="s">
        <v>1110</v>
      </c>
      <c r="D796" s="6" t="s">
        <v>1730</v>
      </c>
      <c r="E796" s="6" t="s">
        <v>1753</v>
      </c>
      <c r="F796" s="8" t="str">
        <f>VLOOKUP(B796,[1]CQ!$J$7:$K$1520,2,0)</f>
        <v>CQ.63.KTXD</v>
      </c>
      <c r="G796" s="9">
        <v>120000</v>
      </c>
    </row>
    <row r="797" spans="1:7" ht="15.75" x14ac:dyDescent="0.25">
      <c r="A797" s="6">
        <v>792</v>
      </c>
      <c r="B797" s="6">
        <v>6354010011</v>
      </c>
      <c r="C797" s="7" t="s">
        <v>179</v>
      </c>
      <c r="D797" s="6" t="s">
        <v>1392</v>
      </c>
      <c r="E797" s="6" t="s">
        <v>1753</v>
      </c>
      <c r="F797" s="8" t="str">
        <f>VLOOKUP(B797,[1]CQ!$J$7:$K$1520,2,0)</f>
        <v>CQ.63.KTXD</v>
      </c>
      <c r="G797" s="9">
        <v>120000</v>
      </c>
    </row>
    <row r="798" spans="1:7" ht="15.75" x14ac:dyDescent="0.25">
      <c r="A798" s="6">
        <v>793</v>
      </c>
      <c r="B798" s="6">
        <v>6354010013</v>
      </c>
      <c r="C798" s="7" t="s">
        <v>18</v>
      </c>
      <c r="D798" s="6" t="s">
        <v>1342</v>
      </c>
      <c r="E798" s="6" t="s">
        <v>1754</v>
      </c>
      <c r="F798" s="8" t="str">
        <f>VLOOKUP(B798,[1]CQ!$J$7:$K$1520,2,0)</f>
        <v>CQ.63.KTXD</v>
      </c>
      <c r="G798" s="9">
        <v>120000</v>
      </c>
    </row>
    <row r="799" spans="1:7" ht="15.75" x14ac:dyDescent="0.25">
      <c r="A799" s="6">
        <v>794</v>
      </c>
      <c r="B799" s="6">
        <v>6354010014</v>
      </c>
      <c r="C799" s="7" t="s">
        <v>1290</v>
      </c>
      <c r="D799" s="6" t="s">
        <v>1544</v>
      </c>
      <c r="E799" s="6" t="s">
        <v>1753</v>
      </c>
      <c r="F799" s="8" t="str">
        <f>VLOOKUP(B799,[1]CQ!$J$7:$K$1520,2,0)</f>
        <v>CQ.63.KTXD</v>
      </c>
      <c r="G799" s="9">
        <v>120000</v>
      </c>
    </row>
    <row r="800" spans="1:7" ht="15.75" x14ac:dyDescent="0.25">
      <c r="A800" s="6">
        <v>795</v>
      </c>
      <c r="B800" s="6">
        <v>6354010015</v>
      </c>
      <c r="C800" s="7" t="s">
        <v>805</v>
      </c>
      <c r="D800" s="6" t="s">
        <v>1677</v>
      </c>
      <c r="E800" s="6" t="s">
        <v>1753</v>
      </c>
      <c r="F800" s="8" t="str">
        <f>VLOOKUP(B800,[1]CQ!$J$7:$K$1520,2,0)</f>
        <v>CQ.63.KTXD</v>
      </c>
      <c r="G800" s="9">
        <v>120000</v>
      </c>
    </row>
    <row r="801" spans="1:7" ht="15.75" x14ac:dyDescent="0.25">
      <c r="A801" s="6">
        <v>796</v>
      </c>
      <c r="B801" s="6">
        <v>6354010016</v>
      </c>
      <c r="C801" s="7" t="s">
        <v>150</v>
      </c>
      <c r="D801" s="6" t="s">
        <v>1460</v>
      </c>
      <c r="E801" s="6" t="s">
        <v>1753</v>
      </c>
      <c r="F801" s="8" t="str">
        <f>VLOOKUP(B801,[1]CQ!$J$7:$K$1520,2,0)</f>
        <v>CQ.63.KTXD</v>
      </c>
      <c r="G801" s="9">
        <v>120000</v>
      </c>
    </row>
    <row r="802" spans="1:7" ht="15.75" x14ac:dyDescent="0.25">
      <c r="A802" s="6">
        <v>797</v>
      </c>
      <c r="B802" s="6">
        <v>6354010017</v>
      </c>
      <c r="C802" s="7" t="s">
        <v>305</v>
      </c>
      <c r="D802" s="6" t="s">
        <v>1548</v>
      </c>
      <c r="E802" s="6" t="s">
        <v>1754</v>
      </c>
      <c r="F802" s="8" t="str">
        <f>VLOOKUP(B802,[1]CQ!$J$7:$K$1520,2,0)</f>
        <v>CQ.63.KTXD</v>
      </c>
      <c r="G802" s="9">
        <v>120000</v>
      </c>
    </row>
    <row r="803" spans="1:7" ht="15.75" x14ac:dyDescent="0.25">
      <c r="A803" s="6">
        <v>798</v>
      </c>
      <c r="B803" s="6">
        <v>6354010018</v>
      </c>
      <c r="C803" s="7" t="s">
        <v>1062</v>
      </c>
      <c r="D803" s="6" t="s">
        <v>1601</v>
      </c>
      <c r="E803" s="6" t="s">
        <v>1753</v>
      </c>
      <c r="F803" s="8" t="str">
        <f>VLOOKUP(B803,[1]CQ!$J$7:$K$1520,2,0)</f>
        <v>CQ.63.KTXD</v>
      </c>
      <c r="G803" s="9">
        <v>120000</v>
      </c>
    </row>
    <row r="804" spans="1:7" ht="15.75" x14ac:dyDescent="0.25">
      <c r="A804" s="6">
        <v>799</v>
      </c>
      <c r="B804" s="6">
        <v>6354010019</v>
      </c>
      <c r="C804" s="7" t="s">
        <v>1283</v>
      </c>
      <c r="D804" s="6" t="s">
        <v>1633</v>
      </c>
      <c r="E804" s="6" t="s">
        <v>1753</v>
      </c>
      <c r="F804" s="8" t="str">
        <f>VLOOKUP(B804,[1]CQ!$J$7:$K$1520,2,0)</f>
        <v>CQ.63.KTXD</v>
      </c>
      <c r="G804" s="9">
        <v>120000</v>
      </c>
    </row>
    <row r="805" spans="1:7" ht="15.75" x14ac:dyDescent="0.25">
      <c r="A805" s="6">
        <v>800</v>
      </c>
      <c r="B805" s="6">
        <v>6354010020</v>
      </c>
      <c r="C805" s="7" t="s">
        <v>1146</v>
      </c>
      <c r="D805" s="6" t="s">
        <v>1682</v>
      </c>
      <c r="E805" s="6" t="s">
        <v>1753</v>
      </c>
      <c r="F805" s="8" t="str">
        <f>VLOOKUP(B805,[1]CQ!$J$7:$K$1520,2,0)</f>
        <v>CQ.63.KTXD</v>
      </c>
      <c r="G805" s="9">
        <v>120000</v>
      </c>
    </row>
    <row r="806" spans="1:7" ht="15.75" x14ac:dyDescent="0.25">
      <c r="A806" s="6">
        <v>801</v>
      </c>
      <c r="B806" s="6">
        <v>6354010021</v>
      </c>
      <c r="C806" s="7" t="s">
        <v>238</v>
      </c>
      <c r="D806" s="6" t="s">
        <v>1509</v>
      </c>
      <c r="E806" s="6" t="s">
        <v>1754</v>
      </c>
      <c r="F806" s="8" t="str">
        <f>VLOOKUP(B806,[1]CQ!$J$7:$K$1520,2,0)</f>
        <v>CQ.63.KTXD</v>
      </c>
      <c r="G806" s="9">
        <v>120000</v>
      </c>
    </row>
    <row r="807" spans="1:7" ht="15.75" x14ac:dyDescent="0.25">
      <c r="A807" s="6">
        <v>802</v>
      </c>
      <c r="B807" s="6">
        <v>6354010023</v>
      </c>
      <c r="C807" s="7" t="s">
        <v>973</v>
      </c>
      <c r="D807" s="6" t="s">
        <v>1631</v>
      </c>
      <c r="E807" s="6" t="s">
        <v>1753</v>
      </c>
      <c r="F807" s="8" t="str">
        <f>VLOOKUP(B807,[1]CQ!$J$7:$K$1520,2,0)</f>
        <v>CQ.63.KTXD</v>
      </c>
      <c r="G807" s="9">
        <v>120000</v>
      </c>
    </row>
    <row r="808" spans="1:7" ht="15.75" x14ac:dyDescent="0.25">
      <c r="A808" s="6">
        <v>803</v>
      </c>
      <c r="B808" s="6">
        <v>6354010024</v>
      </c>
      <c r="C808" s="7" t="s">
        <v>410</v>
      </c>
      <c r="D808" s="6" t="s">
        <v>1591</v>
      </c>
      <c r="E808" s="6" t="s">
        <v>1753</v>
      </c>
      <c r="F808" s="8" t="str">
        <f>VLOOKUP(B808,[1]CQ!$J$7:$K$1520,2,0)</f>
        <v>CQ.63.KTXD</v>
      </c>
      <c r="G808" s="9">
        <v>120000</v>
      </c>
    </row>
    <row r="809" spans="1:7" ht="15.75" x14ac:dyDescent="0.25">
      <c r="A809" s="6">
        <v>804</v>
      </c>
      <c r="B809" s="6">
        <v>6354010025</v>
      </c>
      <c r="C809" s="7" t="s">
        <v>1160</v>
      </c>
      <c r="D809" s="6" t="s">
        <v>1472</v>
      </c>
      <c r="E809" s="6" t="s">
        <v>1753</v>
      </c>
      <c r="F809" s="8" t="str">
        <f>VLOOKUP(B809,[1]CQ!$J$7:$K$1520,2,0)</f>
        <v>CQ.63.KTXD</v>
      </c>
      <c r="G809" s="9">
        <v>120000</v>
      </c>
    </row>
    <row r="810" spans="1:7" ht="15.75" x14ac:dyDescent="0.25">
      <c r="A810" s="6">
        <v>805</v>
      </c>
      <c r="B810" s="6">
        <v>6354010026</v>
      </c>
      <c r="C810" s="7" t="s">
        <v>1155</v>
      </c>
      <c r="D810" s="6" t="s">
        <v>1632</v>
      </c>
      <c r="E810" s="6" t="s">
        <v>1753</v>
      </c>
      <c r="F810" s="8" t="str">
        <f>VLOOKUP(B810,[1]CQ!$J$7:$K$1520,2,0)</f>
        <v>CQ.63.KTXD</v>
      </c>
      <c r="G810" s="9">
        <v>120000</v>
      </c>
    </row>
    <row r="811" spans="1:7" ht="15.75" x14ac:dyDescent="0.25">
      <c r="A811" s="6">
        <v>806</v>
      </c>
      <c r="B811" s="6">
        <v>6354010027</v>
      </c>
      <c r="C811" s="7" t="s">
        <v>227</v>
      </c>
      <c r="D811" s="6" t="s">
        <v>1451</v>
      </c>
      <c r="E811" s="6" t="s">
        <v>1753</v>
      </c>
      <c r="F811" s="8" t="str">
        <f>VLOOKUP(B811,[1]CQ!$J$7:$K$1520,2,0)</f>
        <v>CQ.63.KTXD</v>
      </c>
      <c r="G811" s="9">
        <v>120000</v>
      </c>
    </row>
    <row r="812" spans="1:7" ht="15.75" x14ac:dyDescent="0.25">
      <c r="A812" s="6">
        <v>807</v>
      </c>
      <c r="B812" s="6">
        <v>6354010028</v>
      </c>
      <c r="C812" s="7" t="s">
        <v>1247</v>
      </c>
      <c r="D812" s="6" t="s">
        <v>1378</v>
      </c>
      <c r="E812" s="6" t="s">
        <v>1754</v>
      </c>
      <c r="F812" s="8" t="str">
        <f>VLOOKUP(B812,[1]CQ!$J$7:$K$1520,2,0)</f>
        <v>CQ.63.KTXD</v>
      </c>
      <c r="G812" s="9">
        <v>120000</v>
      </c>
    </row>
    <row r="813" spans="1:7" ht="15.75" x14ac:dyDescent="0.25">
      <c r="A813" s="6">
        <v>808</v>
      </c>
      <c r="B813" s="6">
        <v>6354010029</v>
      </c>
      <c r="C813" s="7" t="s">
        <v>771</v>
      </c>
      <c r="D813" s="6" t="s">
        <v>1535</v>
      </c>
      <c r="E813" s="6" t="s">
        <v>1753</v>
      </c>
      <c r="F813" s="8" t="str">
        <f>VLOOKUP(B813,[1]CQ!$J$7:$K$1520,2,0)</f>
        <v>CQ.63.KTXD</v>
      </c>
      <c r="G813" s="9">
        <v>120000</v>
      </c>
    </row>
    <row r="814" spans="1:7" ht="15.75" x14ac:dyDescent="0.25">
      <c r="A814" s="6">
        <v>809</v>
      </c>
      <c r="B814" s="6">
        <v>6354010030</v>
      </c>
      <c r="C814" s="7" t="s">
        <v>151</v>
      </c>
      <c r="D814" s="6" t="s">
        <v>1461</v>
      </c>
      <c r="E814" s="6" t="s">
        <v>1753</v>
      </c>
      <c r="F814" s="8" t="str">
        <f>VLOOKUP(B814,[1]CQ!$J$7:$K$1520,2,0)</f>
        <v>CQ.63.KTXD</v>
      </c>
      <c r="G814" s="9">
        <v>120000</v>
      </c>
    </row>
    <row r="815" spans="1:7" ht="15.75" x14ac:dyDescent="0.25">
      <c r="A815" s="6">
        <v>810</v>
      </c>
      <c r="B815" s="6">
        <v>6354010031</v>
      </c>
      <c r="C815" s="7" t="s">
        <v>10</v>
      </c>
      <c r="D815" s="6" t="s">
        <v>1334</v>
      </c>
      <c r="E815" s="6" t="s">
        <v>1753</v>
      </c>
      <c r="F815" s="8" t="str">
        <f>VLOOKUP(B815,[1]CQ!$J$7:$K$1520,2,0)</f>
        <v>CQ.63.KTXD</v>
      </c>
      <c r="G815" s="9">
        <v>120000</v>
      </c>
    </row>
    <row r="816" spans="1:7" ht="15.75" x14ac:dyDescent="0.25">
      <c r="A816" s="6">
        <v>811</v>
      </c>
      <c r="B816" s="6">
        <v>6354010032</v>
      </c>
      <c r="C816" s="7" t="s">
        <v>82</v>
      </c>
      <c r="D816" s="6" t="s">
        <v>1402</v>
      </c>
      <c r="E816" s="6" t="s">
        <v>1753</v>
      </c>
      <c r="F816" s="8" t="str">
        <f>VLOOKUP(B816,[1]CQ!$J$7:$K$1520,2,0)</f>
        <v>CQ.63.KTXD</v>
      </c>
      <c r="G816" s="9">
        <v>120000</v>
      </c>
    </row>
    <row r="817" spans="1:7" ht="15.75" x14ac:dyDescent="0.25">
      <c r="A817" s="6">
        <v>812</v>
      </c>
      <c r="B817" s="6">
        <v>6354010033</v>
      </c>
      <c r="C817" s="7" t="s">
        <v>859</v>
      </c>
      <c r="D817" s="6" t="s">
        <v>1659</v>
      </c>
      <c r="E817" s="6" t="s">
        <v>1754</v>
      </c>
      <c r="F817" s="8" t="str">
        <f>VLOOKUP(B817,[1]CQ!$J$7:$K$1520,2,0)</f>
        <v>CQ.63.KTXD</v>
      </c>
      <c r="G817" s="9">
        <v>120000</v>
      </c>
    </row>
    <row r="818" spans="1:7" ht="15.75" x14ac:dyDescent="0.25">
      <c r="A818" s="6">
        <v>813</v>
      </c>
      <c r="B818" s="6">
        <v>6354010034</v>
      </c>
      <c r="C818" s="7" t="s">
        <v>607</v>
      </c>
      <c r="D818" s="6" t="s">
        <v>1532</v>
      </c>
      <c r="E818" s="6" t="s">
        <v>1753</v>
      </c>
      <c r="F818" s="8" t="str">
        <f>VLOOKUP(B818,[1]CQ!$J$7:$K$1520,2,0)</f>
        <v>CQ.63.KTXD</v>
      </c>
      <c r="G818" s="9">
        <v>120000</v>
      </c>
    </row>
    <row r="819" spans="1:7" ht="15.75" x14ac:dyDescent="0.25">
      <c r="A819" s="6">
        <v>814</v>
      </c>
      <c r="B819" s="6">
        <v>6354010035</v>
      </c>
      <c r="C819" s="7" t="s">
        <v>548</v>
      </c>
      <c r="D819" s="6" t="s">
        <v>1369</v>
      </c>
      <c r="E819" s="6" t="s">
        <v>1754</v>
      </c>
      <c r="F819" s="8" t="str">
        <f>VLOOKUP(B819,[1]CQ!$J$7:$K$1520,2,0)</f>
        <v>CQ.63.KTXD</v>
      </c>
      <c r="G819" s="9">
        <v>120000</v>
      </c>
    </row>
    <row r="820" spans="1:7" ht="15.75" x14ac:dyDescent="0.25">
      <c r="A820" s="6">
        <v>815</v>
      </c>
      <c r="B820" s="6">
        <v>6354010037</v>
      </c>
      <c r="C820" s="7" t="s">
        <v>915</v>
      </c>
      <c r="D820" s="6" t="s">
        <v>1467</v>
      </c>
      <c r="E820" s="6" t="s">
        <v>1754</v>
      </c>
      <c r="F820" s="8" t="str">
        <f>VLOOKUP(B820,[1]CQ!$J$7:$K$1520,2,0)</f>
        <v>CQ.63.KTXD</v>
      </c>
      <c r="G820" s="9">
        <v>120000</v>
      </c>
    </row>
    <row r="821" spans="1:7" ht="15.75" x14ac:dyDescent="0.25">
      <c r="A821" s="6">
        <v>816</v>
      </c>
      <c r="B821" s="6">
        <v>6354010038</v>
      </c>
      <c r="C821" s="7" t="s">
        <v>1267</v>
      </c>
      <c r="D821" s="6" t="s">
        <v>1426</v>
      </c>
      <c r="E821" s="6" t="s">
        <v>1754</v>
      </c>
      <c r="F821" s="8" t="str">
        <f>VLOOKUP(B821,[1]CQ!$J$7:$K$1520,2,0)</f>
        <v>CQ.63.KTXD</v>
      </c>
      <c r="G821" s="9">
        <v>120000</v>
      </c>
    </row>
    <row r="822" spans="1:7" ht="15.75" x14ac:dyDescent="0.25">
      <c r="A822" s="6">
        <v>817</v>
      </c>
      <c r="B822" s="6">
        <v>6354010039</v>
      </c>
      <c r="C822" s="7" t="s">
        <v>317</v>
      </c>
      <c r="D822" s="6" t="s">
        <v>1554</v>
      </c>
      <c r="E822" s="6" t="s">
        <v>1754</v>
      </c>
      <c r="F822" s="8" t="str">
        <f>VLOOKUP(B822,[1]CQ!$J$7:$K$1520,2,0)</f>
        <v>CQ.63.KTXD</v>
      </c>
      <c r="G822" s="9">
        <v>120000</v>
      </c>
    </row>
    <row r="823" spans="1:7" ht="15.75" x14ac:dyDescent="0.25">
      <c r="A823" s="6">
        <v>818</v>
      </c>
      <c r="B823" s="6">
        <v>6354010040</v>
      </c>
      <c r="C823" s="7" t="s">
        <v>828</v>
      </c>
      <c r="D823" s="6" t="s">
        <v>1372</v>
      </c>
      <c r="E823" s="6" t="s">
        <v>1754</v>
      </c>
      <c r="F823" s="8" t="str">
        <f>VLOOKUP(B823,[1]CQ!$J$7:$K$1520,2,0)</f>
        <v>CQ.63.KTXD</v>
      </c>
      <c r="G823" s="9">
        <v>120000</v>
      </c>
    </row>
    <row r="824" spans="1:7" ht="15.75" x14ac:dyDescent="0.25">
      <c r="A824" s="6">
        <v>819</v>
      </c>
      <c r="B824" s="6">
        <v>6354010041</v>
      </c>
      <c r="C824" s="7" t="s">
        <v>1098</v>
      </c>
      <c r="D824" s="6" t="s">
        <v>1728</v>
      </c>
      <c r="E824" s="6" t="s">
        <v>1753</v>
      </c>
      <c r="F824" s="8" t="str">
        <f>VLOOKUP(B824,[1]CQ!$J$7:$K$1520,2,0)</f>
        <v>CQ.63.KTXD</v>
      </c>
      <c r="G824" s="9">
        <v>120000</v>
      </c>
    </row>
    <row r="825" spans="1:7" ht="15.75" x14ac:dyDescent="0.25">
      <c r="A825" s="6">
        <v>820</v>
      </c>
      <c r="B825" s="6">
        <v>6354010042</v>
      </c>
      <c r="C825" s="7" t="s">
        <v>203</v>
      </c>
      <c r="D825" s="6" t="s">
        <v>1354</v>
      </c>
      <c r="E825" s="6" t="s">
        <v>1753</v>
      </c>
      <c r="F825" s="8" t="str">
        <f>VLOOKUP(B825,[1]CQ!$J$7:$K$1520,2,0)</f>
        <v>CQ.63.KTXD</v>
      </c>
      <c r="G825" s="9">
        <v>120000</v>
      </c>
    </row>
    <row r="826" spans="1:7" ht="15.75" x14ac:dyDescent="0.25">
      <c r="A826" s="6">
        <v>821</v>
      </c>
      <c r="B826" s="6">
        <v>6354010043</v>
      </c>
      <c r="C826" s="7" t="s">
        <v>336</v>
      </c>
      <c r="D826" s="6" t="s">
        <v>1539</v>
      </c>
      <c r="E826" s="6" t="s">
        <v>1754</v>
      </c>
      <c r="F826" s="8" t="str">
        <f>VLOOKUP(B826,[1]CQ!$J$7:$K$1520,2,0)</f>
        <v>CQ.63.KTXD</v>
      </c>
      <c r="G826" s="9">
        <v>120000</v>
      </c>
    </row>
    <row r="827" spans="1:7" ht="15.75" x14ac:dyDescent="0.25">
      <c r="A827" s="6">
        <v>822</v>
      </c>
      <c r="B827" s="6">
        <v>6354010045</v>
      </c>
      <c r="C827" s="7" t="s">
        <v>1211</v>
      </c>
      <c r="D827" s="6" t="s">
        <v>1373</v>
      </c>
      <c r="E827" s="6" t="s">
        <v>1754</v>
      </c>
      <c r="F827" s="8" t="str">
        <f>VLOOKUP(B827,[1]CQ!$J$7:$K$1520,2,0)</f>
        <v>CQ.63.KTXD</v>
      </c>
      <c r="G827" s="9">
        <v>120000</v>
      </c>
    </row>
    <row r="828" spans="1:7" ht="15.75" x14ac:dyDescent="0.25">
      <c r="A828" s="6">
        <v>823</v>
      </c>
      <c r="B828" s="6">
        <v>6354010046</v>
      </c>
      <c r="C828" s="7" t="s">
        <v>744</v>
      </c>
      <c r="D828" s="6" t="s">
        <v>1452</v>
      </c>
      <c r="E828" s="6" t="s">
        <v>1754</v>
      </c>
      <c r="F828" s="8" t="str">
        <f>VLOOKUP(B828,[1]CQ!$J$7:$K$1520,2,0)</f>
        <v>CQ.63.KTXD</v>
      </c>
      <c r="G828" s="9">
        <v>120000</v>
      </c>
    </row>
    <row r="829" spans="1:7" ht="15.75" x14ac:dyDescent="0.25">
      <c r="A829" s="6">
        <v>824</v>
      </c>
      <c r="B829" s="6">
        <v>6354010047</v>
      </c>
      <c r="C829" s="7" t="s">
        <v>136</v>
      </c>
      <c r="D829" s="6" t="s">
        <v>1447</v>
      </c>
      <c r="E829" s="6" t="s">
        <v>1754</v>
      </c>
      <c r="F829" s="8" t="str">
        <f>VLOOKUP(B829,[1]CQ!$J$7:$K$1520,2,0)</f>
        <v>CQ.63.KTXD</v>
      </c>
      <c r="G829" s="9">
        <v>120000</v>
      </c>
    </row>
    <row r="830" spans="1:7" ht="15.75" x14ac:dyDescent="0.25">
      <c r="A830" s="6">
        <v>825</v>
      </c>
      <c r="B830" s="6">
        <v>6354010048</v>
      </c>
      <c r="C830" s="7" t="s">
        <v>780</v>
      </c>
      <c r="D830" s="6" t="s">
        <v>1671</v>
      </c>
      <c r="E830" s="6" t="s">
        <v>1753</v>
      </c>
      <c r="F830" s="8" t="str">
        <f>VLOOKUP(B830,[1]CQ!$J$7:$K$1520,2,0)</f>
        <v>CQ.63.KTXD</v>
      </c>
      <c r="G830" s="9">
        <v>120000</v>
      </c>
    </row>
    <row r="831" spans="1:7" ht="15.75" x14ac:dyDescent="0.25">
      <c r="A831" s="6">
        <v>826</v>
      </c>
      <c r="B831" s="6">
        <v>6354010050</v>
      </c>
      <c r="C831" s="7" t="s">
        <v>802</v>
      </c>
      <c r="D831" s="6" t="s">
        <v>1455</v>
      </c>
      <c r="E831" s="6" t="s">
        <v>1753</v>
      </c>
      <c r="F831" s="8" t="str">
        <f>VLOOKUP(B831,[1]CQ!$J$7:$K$1520,2,0)</f>
        <v>CQ.63.KTXD</v>
      </c>
      <c r="G831" s="9">
        <v>120000</v>
      </c>
    </row>
    <row r="832" spans="1:7" ht="15.75" x14ac:dyDescent="0.25">
      <c r="A832" s="6">
        <v>827</v>
      </c>
      <c r="B832" s="6">
        <v>6354010051</v>
      </c>
      <c r="C832" s="7" t="s">
        <v>810</v>
      </c>
      <c r="D832" s="6" t="s">
        <v>1348</v>
      </c>
      <c r="E832" s="6" t="s">
        <v>1753</v>
      </c>
      <c r="F832" s="8" t="str">
        <f>VLOOKUP(B832,[1]CQ!$J$7:$K$1520,2,0)</f>
        <v>CQ.63.KTXD</v>
      </c>
      <c r="G832" s="9">
        <v>120000</v>
      </c>
    </row>
    <row r="833" spans="1:7" ht="15.75" x14ac:dyDescent="0.25">
      <c r="A833" s="6">
        <v>828</v>
      </c>
      <c r="B833" s="6">
        <v>6354010053</v>
      </c>
      <c r="C833" s="7" t="s">
        <v>481</v>
      </c>
      <c r="D833" s="6" t="s">
        <v>1419</v>
      </c>
      <c r="E833" s="6" t="s">
        <v>1753</v>
      </c>
      <c r="F833" s="8" t="str">
        <f>VLOOKUP(B833,[1]CQ!$J$7:$K$1520,2,0)</f>
        <v>CQ.63.KTXD</v>
      </c>
      <c r="G833" s="9">
        <v>120000</v>
      </c>
    </row>
    <row r="834" spans="1:7" ht="15.75" x14ac:dyDescent="0.25">
      <c r="A834" s="6">
        <v>829</v>
      </c>
      <c r="B834" s="6">
        <v>6354010054</v>
      </c>
      <c r="C834" s="7" t="s">
        <v>775</v>
      </c>
      <c r="D834" s="6" t="s">
        <v>1595</v>
      </c>
      <c r="E834" s="6" t="s">
        <v>1753</v>
      </c>
      <c r="F834" s="8" t="str">
        <f>VLOOKUP(B834,[1]CQ!$J$7:$K$1520,2,0)</f>
        <v>CQ.63.KTXD</v>
      </c>
      <c r="G834" s="9">
        <v>120000</v>
      </c>
    </row>
    <row r="835" spans="1:7" ht="15.75" x14ac:dyDescent="0.25">
      <c r="A835" s="6">
        <v>830</v>
      </c>
      <c r="B835" s="6">
        <v>6354010056</v>
      </c>
      <c r="C835" s="7" t="s">
        <v>134</v>
      </c>
      <c r="D835" s="6" t="s">
        <v>1445</v>
      </c>
      <c r="E835" s="6" t="s">
        <v>1754</v>
      </c>
      <c r="F835" s="8" t="str">
        <f>VLOOKUP(B835,[1]CQ!$J$7:$K$1520,2,0)</f>
        <v>CQ.63.KTXD</v>
      </c>
      <c r="G835" s="9">
        <v>120000</v>
      </c>
    </row>
    <row r="836" spans="1:7" ht="15.75" x14ac:dyDescent="0.25">
      <c r="A836" s="6">
        <v>831</v>
      </c>
      <c r="B836" s="6">
        <v>6354010057</v>
      </c>
      <c r="C836" s="7" t="s">
        <v>1301</v>
      </c>
      <c r="D836" s="6" t="s">
        <v>1594</v>
      </c>
      <c r="E836" s="6" t="s">
        <v>1753</v>
      </c>
      <c r="F836" s="8" t="str">
        <f>VLOOKUP(B836,[1]CQ!$J$7:$K$1520,2,0)</f>
        <v>CQ.63.KTXD</v>
      </c>
      <c r="G836" s="9">
        <v>120000</v>
      </c>
    </row>
    <row r="837" spans="1:7" ht="15.75" x14ac:dyDescent="0.25">
      <c r="A837" s="6">
        <v>832</v>
      </c>
      <c r="B837" s="6">
        <v>6354010058</v>
      </c>
      <c r="C837" s="7" t="s">
        <v>641</v>
      </c>
      <c r="D837" s="6" t="s">
        <v>1385</v>
      </c>
      <c r="E837" s="6" t="s">
        <v>1753</v>
      </c>
      <c r="F837" s="8" t="str">
        <f>VLOOKUP(B837,[1]CQ!$J$7:$K$1520,2,0)</f>
        <v>CQ.63.KTXD</v>
      </c>
      <c r="G837" s="9">
        <v>120000</v>
      </c>
    </row>
    <row r="838" spans="1:7" ht="15.75" x14ac:dyDescent="0.25">
      <c r="A838" s="6">
        <v>833</v>
      </c>
      <c r="B838" s="6">
        <v>6354010060</v>
      </c>
      <c r="C838" s="7" t="s">
        <v>73</v>
      </c>
      <c r="D838" s="6" t="s">
        <v>1393</v>
      </c>
      <c r="E838" s="6" t="s">
        <v>1753</v>
      </c>
      <c r="F838" s="8" t="str">
        <f>VLOOKUP(B838,[1]CQ!$J$7:$K$1520,2,0)</f>
        <v>CQ.63.KTXD</v>
      </c>
      <c r="G838" s="9">
        <v>120000</v>
      </c>
    </row>
    <row r="839" spans="1:7" ht="15.75" x14ac:dyDescent="0.25">
      <c r="A839" s="6">
        <v>834</v>
      </c>
      <c r="B839" s="6">
        <v>6354010061</v>
      </c>
      <c r="C839" s="7" t="s">
        <v>333</v>
      </c>
      <c r="D839" s="6" t="s">
        <v>1550</v>
      </c>
      <c r="E839" s="6" t="s">
        <v>1753</v>
      </c>
      <c r="F839" s="8" t="str">
        <f>VLOOKUP(B839,[1]CQ!$J$7:$K$1520,2,0)</f>
        <v>CQ.63.KTXD</v>
      </c>
      <c r="G839" s="9">
        <v>120000</v>
      </c>
    </row>
    <row r="840" spans="1:7" ht="15.75" x14ac:dyDescent="0.25">
      <c r="A840" s="6">
        <v>835</v>
      </c>
      <c r="B840" s="6">
        <v>6354010062</v>
      </c>
      <c r="C840" s="7" t="s">
        <v>303</v>
      </c>
      <c r="D840" s="6" t="s">
        <v>1546</v>
      </c>
      <c r="E840" s="6" t="s">
        <v>1753</v>
      </c>
      <c r="F840" s="8" t="str">
        <f>VLOOKUP(B840,[1]CQ!$J$7:$K$1520,2,0)</f>
        <v>CQ.63.KTXD</v>
      </c>
      <c r="G840" s="9">
        <v>120000</v>
      </c>
    </row>
    <row r="841" spans="1:7" ht="15.75" x14ac:dyDescent="0.25">
      <c r="A841" s="6">
        <v>836</v>
      </c>
      <c r="B841" s="6">
        <v>6354010063</v>
      </c>
      <c r="C841" s="7" t="s">
        <v>247</v>
      </c>
      <c r="D841" s="6" t="s">
        <v>1512</v>
      </c>
      <c r="E841" s="6" t="s">
        <v>1754</v>
      </c>
      <c r="F841" s="8" t="str">
        <f>VLOOKUP(B841,[1]CQ!$J$7:$K$1520,2,0)</f>
        <v>CQ.63.KTXD</v>
      </c>
      <c r="G841" s="9">
        <v>120000</v>
      </c>
    </row>
    <row r="842" spans="1:7" ht="15.75" x14ac:dyDescent="0.25">
      <c r="A842" s="6">
        <v>837</v>
      </c>
      <c r="B842" s="6">
        <v>6354010064</v>
      </c>
      <c r="C842" s="7" t="s">
        <v>545</v>
      </c>
      <c r="D842" s="6" t="s">
        <v>1635</v>
      </c>
      <c r="E842" s="6" t="s">
        <v>1753</v>
      </c>
      <c r="F842" s="8" t="str">
        <f>VLOOKUP(B842,[1]CQ!$J$7:$K$1520,2,0)</f>
        <v>CQ.63.KTXD</v>
      </c>
      <c r="G842" s="9">
        <v>120000</v>
      </c>
    </row>
    <row r="843" spans="1:7" ht="15.75" x14ac:dyDescent="0.25">
      <c r="A843" s="6">
        <v>838</v>
      </c>
      <c r="B843" s="6">
        <v>6354010065</v>
      </c>
      <c r="C843" s="7" t="s">
        <v>767</v>
      </c>
      <c r="D843" s="6" t="s">
        <v>1492</v>
      </c>
      <c r="E843" s="6" t="s">
        <v>1753</v>
      </c>
      <c r="F843" s="8" t="str">
        <f>VLOOKUP(B843,[1]CQ!$J$7:$K$1520,2,0)</f>
        <v>CQ.63.KTXD</v>
      </c>
      <c r="G843" s="9">
        <v>120000</v>
      </c>
    </row>
    <row r="844" spans="1:7" ht="15.75" x14ac:dyDescent="0.25">
      <c r="A844" s="6">
        <v>839</v>
      </c>
      <c r="B844" s="6">
        <v>6354010066</v>
      </c>
      <c r="C844" s="7" t="s">
        <v>728</v>
      </c>
      <c r="D844" s="6" t="s">
        <v>1475</v>
      </c>
      <c r="E844" s="6" t="s">
        <v>1753</v>
      </c>
      <c r="F844" s="8" t="str">
        <f>VLOOKUP(B844,[1]CQ!$J$7:$K$1520,2,0)</f>
        <v>CQ.63.KTXD</v>
      </c>
      <c r="G844" s="9">
        <v>120000</v>
      </c>
    </row>
    <row r="845" spans="1:7" ht="15.75" x14ac:dyDescent="0.25">
      <c r="A845" s="6">
        <v>840</v>
      </c>
      <c r="B845" s="6">
        <v>6354010067</v>
      </c>
      <c r="C845" s="7" t="s">
        <v>1254</v>
      </c>
      <c r="D845" s="6" t="s">
        <v>1512</v>
      </c>
      <c r="E845" s="6" t="s">
        <v>1753</v>
      </c>
      <c r="F845" s="8" t="str">
        <f>VLOOKUP(B845,[1]CQ!$J$7:$K$1520,2,0)</f>
        <v>CQ.63.KTXD</v>
      </c>
      <c r="G845" s="9">
        <v>120000</v>
      </c>
    </row>
    <row r="846" spans="1:7" ht="15.75" x14ac:dyDescent="0.25">
      <c r="A846" s="6">
        <v>841</v>
      </c>
      <c r="B846" s="6">
        <v>6354010068</v>
      </c>
      <c r="C846" s="7" t="s">
        <v>645</v>
      </c>
      <c r="D846" s="6" t="s">
        <v>1406</v>
      </c>
      <c r="E846" s="6" t="s">
        <v>1753</v>
      </c>
      <c r="F846" s="8" t="str">
        <f>VLOOKUP(B846,[1]CQ!$J$7:$K$1520,2,0)</f>
        <v>CQ.63.KTXD</v>
      </c>
      <c r="G846" s="9">
        <v>120000</v>
      </c>
    </row>
    <row r="847" spans="1:7" ht="15.75" x14ac:dyDescent="0.25">
      <c r="A847" s="6">
        <v>842</v>
      </c>
      <c r="B847" s="6">
        <v>6354010069</v>
      </c>
      <c r="C847" s="7" t="s">
        <v>1091</v>
      </c>
      <c r="D847" s="6" t="s">
        <v>1727</v>
      </c>
      <c r="E847" s="6" t="s">
        <v>1754</v>
      </c>
      <c r="F847" s="8" t="str">
        <f>VLOOKUP(B847,[1]CQ!$J$7:$K$1520,2,0)</f>
        <v>CQ.63.KTXD</v>
      </c>
      <c r="G847" s="9">
        <v>120000</v>
      </c>
    </row>
    <row r="848" spans="1:7" ht="15.75" x14ac:dyDescent="0.25">
      <c r="A848" s="6">
        <v>843</v>
      </c>
      <c r="B848" s="6">
        <v>6354010070</v>
      </c>
      <c r="C848" s="7" t="s">
        <v>223</v>
      </c>
      <c r="D848" s="6" t="s">
        <v>1504</v>
      </c>
      <c r="E848" s="6" t="s">
        <v>1753</v>
      </c>
      <c r="F848" s="8" t="str">
        <f>VLOOKUP(B848,[1]CQ!$J$7:$K$1520,2,0)</f>
        <v>CQ.63.KTXD</v>
      </c>
      <c r="G848" s="9">
        <v>120000</v>
      </c>
    </row>
    <row r="849" spans="1:7" ht="15.75" x14ac:dyDescent="0.25">
      <c r="A849" s="6">
        <v>844</v>
      </c>
      <c r="B849" s="6">
        <v>6354010071</v>
      </c>
      <c r="C849" s="7" t="s">
        <v>1060</v>
      </c>
      <c r="D849" s="6" t="s">
        <v>1412</v>
      </c>
      <c r="E849" s="6" t="s">
        <v>1753</v>
      </c>
      <c r="F849" s="8" t="str">
        <f>VLOOKUP(B849,[1]CQ!$J$7:$K$1520,2,0)</f>
        <v>CQ.63.KTXD</v>
      </c>
      <c r="G849" s="9">
        <v>120000</v>
      </c>
    </row>
    <row r="850" spans="1:7" ht="15.75" x14ac:dyDescent="0.25">
      <c r="A850" s="6">
        <v>845</v>
      </c>
      <c r="B850" s="6">
        <v>6354010072</v>
      </c>
      <c r="C850" s="7" t="s">
        <v>1295</v>
      </c>
      <c r="D850" s="6" t="s">
        <v>1350</v>
      </c>
      <c r="E850" s="6" t="s">
        <v>1753</v>
      </c>
      <c r="F850" s="8" t="str">
        <f>VLOOKUP(B850,[1]CQ!$J$7:$K$1520,2,0)</f>
        <v>CQ.63.KTXD</v>
      </c>
      <c r="G850" s="9">
        <v>120000</v>
      </c>
    </row>
    <row r="851" spans="1:7" ht="15.75" x14ac:dyDescent="0.25">
      <c r="A851" s="6">
        <v>846</v>
      </c>
      <c r="B851" s="6">
        <v>6354010073</v>
      </c>
      <c r="C851" s="7" t="s">
        <v>480</v>
      </c>
      <c r="D851" s="6" t="s">
        <v>1612</v>
      </c>
      <c r="E851" s="6" t="s">
        <v>1753</v>
      </c>
      <c r="F851" s="8" t="str">
        <f>VLOOKUP(B851,[1]CQ!$J$7:$K$1520,2,0)</f>
        <v>CQ.63.KTXD</v>
      </c>
      <c r="G851" s="9">
        <v>120000</v>
      </c>
    </row>
    <row r="852" spans="1:7" ht="15.75" x14ac:dyDescent="0.25">
      <c r="A852" s="6">
        <v>847</v>
      </c>
      <c r="B852" s="6">
        <v>6354010074</v>
      </c>
      <c r="C852" s="7" t="s">
        <v>414</v>
      </c>
      <c r="D852" s="6" t="s">
        <v>1589</v>
      </c>
      <c r="E852" s="6" t="s">
        <v>1753</v>
      </c>
      <c r="F852" s="8" t="str">
        <f>VLOOKUP(B852,[1]CQ!$J$7:$K$1520,2,0)</f>
        <v>CQ.63.KTXD</v>
      </c>
      <c r="G852" s="9">
        <v>120000</v>
      </c>
    </row>
    <row r="853" spans="1:7" ht="15.75" x14ac:dyDescent="0.25">
      <c r="A853" s="6">
        <v>848</v>
      </c>
      <c r="B853" s="6">
        <v>6354010075</v>
      </c>
      <c r="C853" s="7" t="s">
        <v>1296</v>
      </c>
      <c r="D853" s="6" t="s">
        <v>1729</v>
      </c>
      <c r="E853" s="6" t="s">
        <v>1753</v>
      </c>
      <c r="F853" s="8" t="str">
        <f>VLOOKUP(B853,[1]CQ!$J$7:$K$1520,2,0)</f>
        <v>CQ.63.KTXD</v>
      </c>
      <c r="G853" s="9">
        <v>120000</v>
      </c>
    </row>
    <row r="854" spans="1:7" ht="15.75" x14ac:dyDescent="0.25">
      <c r="A854" s="6">
        <v>849</v>
      </c>
      <c r="B854" s="6">
        <v>6354010076</v>
      </c>
      <c r="C854" s="7" t="s">
        <v>823</v>
      </c>
      <c r="D854" s="6" t="s">
        <v>1611</v>
      </c>
      <c r="E854" s="6" t="s">
        <v>1753</v>
      </c>
      <c r="F854" s="8" t="str">
        <f>VLOOKUP(B854,[1]CQ!$J$7:$K$1520,2,0)</f>
        <v>CQ.63.KTXD</v>
      </c>
      <c r="G854" s="9">
        <v>120000</v>
      </c>
    </row>
    <row r="855" spans="1:7" ht="15.75" x14ac:dyDescent="0.25">
      <c r="A855" s="6">
        <v>850</v>
      </c>
      <c r="B855" s="6">
        <v>6354010077</v>
      </c>
      <c r="C855" s="7" t="s">
        <v>769</v>
      </c>
      <c r="D855" s="6" t="s">
        <v>1435</v>
      </c>
      <c r="E855" s="6" t="s">
        <v>1753</v>
      </c>
      <c r="F855" s="8" t="str">
        <f>VLOOKUP(B855,[1]CQ!$J$7:$K$1520,2,0)</f>
        <v>CQ.63.KTXD</v>
      </c>
      <c r="G855" s="9">
        <v>120000</v>
      </c>
    </row>
    <row r="856" spans="1:7" ht="15.75" x14ac:dyDescent="0.25">
      <c r="A856" s="6">
        <v>851</v>
      </c>
      <c r="B856" s="6">
        <v>6354010080</v>
      </c>
      <c r="C856" s="7" t="s">
        <v>329</v>
      </c>
      <c r="D856" s="6" t="s">
        <v>1358</v>
      </c>
      <c r="E856" s="6" t="s">
        <v>1754</v>
      </c>
      <c r="F856" s="8" t="str">
        <f>VLOOKUP(B856,[1]CQ!$J$7:$K$1520,2,0)</f>
        <v>CQ.63.KTXD</v>
      </c>
      <c r="G856" s="9">
        <v>120000</v>
      </c>
    </row>
    <row r="857" spans="1:7" ht="15.75" x14ac:dyDescent="0.25">
      <c r="A857" s="6">
        <v>852</v>
      </c>
      <c r="B857" s="6">
        <v>6354010081</v>
      </c>
      <c r="C857" s="7" t="s">
        <v>1180</v>
      </c>
      <c r="D857" s="6" t="s">
        <v>1452</v>
      </c>
      <c r="E857" s="6" t="s">
        <v>1754</v>
      </c>
      <c r="F857" s="8" t="str">
        <f>VLOOKUP(B857,[1]CQ!$J$7:$K$1520,2,0)</f>
        <v>CQ.63.KTXD</v>
      </c>
      <c r="G857" s="9">
        <v>120000</v>
      </c>
    </row>
    <row r="858" spans="1:7" ht="15.75" x14ac:dyDescent="0.25">
      <c r="A858" s="6">
        <v>853</v>
      </c>
      <c r="B858" s="6">
        <v>6354010082</v>
      </c>
      <c r="C858" s="7" t="s">
        <v>1040</v>
      </c>
      <c r="D858" s="6" t="s">
        <v>1551</v>
      </c>
      <c r="E858" s="6" t="s">
        <v>1753</v>
      </c>
      <c r="F858" s="8" t="str">
        <f>VLOOKUP(B858,[1]CQ!$J$7:$K$1520,2,0)</f>
        <v>CQ.63.KTXD</v>
      </c>
      <c r="G858" s="9">
        <v>120000</v>
      </c>
    </row>
    <row r="859" spans="1:7" ht="15.75" x14ac:dyDescent="0.25">
      <c r="A859" s="6">
        <v>854</v>
      </c>
      <c r="B859" s="6">
        <v>6354010083</v>
      </c>
      <c r="C859" s="7" t="s">
        <v>745</v>
      </c>
      <c r="D859" s="6" t="s">
        <v>1451</v>
      </c>
      <c r="E859" s="6" t="s">
        <v>1753</v>
      </c>
      <c r="F859" s="8" t="str">
        <f>VLOOKUP(B859,[1]CQ!$J$7:$K$1520,2,0)</f>
        <v>CQ.63.KTXD</v>
      </c>
      <c r="G859" s="9">
        <v>120000</v>
      </c>
    </row>
    <row r="860" spans="1:7" ht="15.75" x14ac:dyDescent="0.25">
      <c r="A860" s="6">
        <v>855</v>
      </c>
      <c r="B860" s="6">
        <v>6354010084</v>
      </c>
      <c r="C860" s="7" t="s">
        <v>1309</v>
      </c>
      <c r="D860" s="6" t="s">
        <v>1582</v>
      </c>
      <c r="E860" s="6" t="s">
        <v>1754</v>
      </c>
      <c r="F860" s="8" t="str">
        <f>VLOOKUP(B860,[1]CQ!$J$7:$K$1520,2,0)</f>
        <v>CQ.63.KTXD</v>
      </c>
      <c r="G860" s="9">
        <v>120000</v>
      </c>
    </row>
    <row r="861" spans="1:7" ht="15.75" x14ac:dyDescent="0.25">
      <c r="A861" s="6">
        <v>856</v>
      </c>
      <c r="B861" s="6">
        <v>6354010085</v>
      </c>
      <c r="C861" s="7" t="s">
        <v>166</v>
      </c>
      <c r="D861" s="6" t="s">
        <v>1471</v>
      </c>
      <c r="E861" s="6" t="s">
        <v>1754</v>
      </c>
      <c r="F861" s="8" t="str">
        <f>VLOOKUP(B861,[1]CQ!$J$7:$K$1520,2,0)</f>
        <v>CQ.63.KTXD</v>
      </c>
      <c r="G861" s="9">
        <v>120000</v>
      </c>
    </row>
    <row r="862" spans="1:7" ht="15.75" x14ac:dyDescent="0.25">
      <c r="A862" s="6">
        <v>857</v>
      </c>
      <c r="B862" s="6">
        <v>6354010086</v>
      </c>
      <c r="C862" s="7" t="s">
        <v>1202</v>
      </c>
      <c r="D862" s="6" t="s">
        <v>1641</v>
      </c>
      <c r="E862" s="6" t="s">
        <v>1753</v>
      </c>
      <c r="F862" s="8" t="str">
        <f>VLOOKUP(B862,[1]CQ!$J$7:$K$1520,2,0)</f>
        <v>CQ.63.KTXD</v>
      </c>
      <c r="G862" s="9">
        <v>120000</v>
      </c>
    </row>
    <row r="863" spans="1:7" ht="15.75" x14ac:dyDescent="0.25">
      <c r="A863" s="6">
        <v>858</v>
      </c>
      <c r="B863" s="6">
        <v>6354010087</v>
      </c>
      <c r="C863" s="7" t="s">
        <v>680</v>
      </c>
      <c r="D863" s="6" t="s">
        <v>1397</v>
      </c>
      <c r="E863" s="6" t="s">
        <v>1754</v>
      </c>
      <c r="F863" s="8" t="str">
        <f>VLOOKUP(B863,[1]CQ!$J$7:$K$1520,2,0)</f>
        <v>CQ.63.KTXD</v>
      </c>
      <c r="G863" s="9">
        <v>120000</v>
      </c>
    </row>
    <row r="864" spans="1:7" ht="15.75" x14ac:dyDescent="0.25">
      <c r="A864" s="6">
        <v>859</v>
      </c>
      <c r="B864" s="6">
        <v>6354010088</v>
      </c>
      <c r="C864" s="7" t="s">
        <v>539</v>
      </c>
      <c r="D864" s="6" t="s">
        <v>1633</v>
      </c>
      <c r="E864" s="6" t="s">
        <v>1754</v>
      </c>
      <c r="F864" s="8" t="str">
        <f>VLOOKUP(B864,[1]CQ!$J$7:$K$1520,2,0)</f>
        <v>CQ.63.KTXD</v>
      </c>
      <c r="G864" s="9">
        <v>120000</v>
      </c>
    </row>
    <row r="865" spans="1:7" ht="15.75" x14ac:dyDescent="0.25">
      <c r="A865" s="6">
        <v>860</v>
      </c>
      <c r="B865" s="6">
        <v>6354010090</v>
      </c>
      <c r="C865" s="7" t="s">
        <v>440</v>
      </c>
      <c r="D865" s="6" t="s">
        <v>1600</v>
      </c>
      <c r="E865" s="6" t="s">
        <v>1753</v>
      </c>
      <c r="F865" s="8" t="str">
        <f>VLOOKUP(B865,[1]CQ!$J$7:$K$1520,2,0)</f>
        <v>CQ.63.KTXD</v>
      </c>
      <c r="G865" s="9">
        <v>120000</v>
      </c>
    </row>
    <row r="866" spans="1:7" ht="15.75" x14ac:dyDescent="0.25">
      <c r="A866" s="6">
        <v>861</v>
      </c>
      <c r="B866" s="6">
        <v>6354010091</v>
      </c>
      <c r="C866" s="7" t="s">
        <v>131</v>
      </c>
      <c r="D866" s="6" t="s">
        <v>1442</v>
      </c>
      <c r="E866" s="6" t="s">
        <v>1754</v>
      </c>
      <c r="F866" s="8" t="str">
        <f>VLOOKUP(B866,[1]CQ!$J$7:$K$1520,2,0)</f>
        <v>CQ.63.KTXD</v>
      </c>
      <c r="G866" s="9">
        <v>120000</v>
      </c>
    </row>
    <row r="867" spans="1:7" ht="15.75" x14ac:dyDescent="0.25">
      <c r="A867" s="6">
        <v>862</v>
      </c>
      <c r="B867" s="6">
        <v>6354010092</v>
      </c>
      <c r="C867" s="7" t="s">
        <v>794</v>
      </c>
      <c r="D867" s="6" t="s">
        <v>1360</v>
      </c>
      <c r="E867" s="6" t="s">
        <v>1753</v>
      </c>
      <c r="F867" s="8" t="str">
        <f>VLOOKUP(B867,[1]CQ!$J$7:$K$1520,2,0)</f>
        <v>CQ.63.KTXD</v>
      </c>
      <c r="G867" s="9">
        <v>120000</v>
      </c>
    </row>
    <row r="868" spans="1:7" ht="15.75" x14ac:dyDescent="0.25">
      <c r="A868" s="6">
        <v>863</v>
      </c>
      <c r="B868" s="6">
        <v>6354010093</v>
      </c>
      <c r="C868" s="7" t="s">
        <v>324</v>
      </c>
      <c r="D868" s="6" t="s">
        <v>1415</v>
      </c>
      <c r="E868" s="6" t="s">
        <v>1754</v>
      </c>
      <c r="F868" s="8" t="str">
        <f>VLOOKUP(B868,[1]CQ!$J$7:$K$1520,2,0)</f>
        <v>CQ.63.KTXD</v>
      </c>
      <c r="G868" s="9">
        <v>120000</v>
      </c>
    </row>
    <row r="869" spans="1:7" ht="15.75" x14ac:dyDescent="0.25">
      <c r="A869" s="6">
        <v>864</v>
      </c>
      <c r="B869" s="6">
        <v>6354010094</v>
      </c>
      <c r="C869" s="7" t="s">
        <v>1159</v>
      </c>
      <c r="D869" s="6" t="s">
        <v>1737</v>
      </c>
      <c r="E869" s="6" t="s">
        <v>1753</v>
      </c>
      <c r="F869" s="8" t="str">
        <f>VLOOKUP(B869,[1]CQ!$J$7:$K$1520,2,0)</f>
        <v>CQ.63.KTXD</v>
      </c>
      <c r="G869" s="9">
        <v>120000</v>
      </c>
    </row>
    <row r="870" spans="1:7" ht="15.75" x14ac:dyDescent="0.25">
      <c r="A870" s="6">
        <v>865</v>
      </c>
      <c r="B870" s="6">
        <v>6354010095</v>
      </c>
      <c r="C870" s="7" t="s">
        <v>1289</v>
      </c>
      <c r="D870" s="6" t="s">
        <v>1638</v>
      </c>
      <c r="E870" s="6" t="s">
        <v>1753</v>
      </c>
      <c r="F870" s="8" t="str">
        <f>VLOOKUP(B870,[1]CQ!$J$7:$K$1520,2,0)</f>
        <v>CQ.63.KTXD</v>
      </c>
      <c r="G870" s="9">
        <v>120000</v>
      </c>
    </row>
    <row r="871" spans="1:7" ht="15.75" x14ac:dyDescent="0.25">
      <c r="A871" s="6">
        <v>866</v>
      </c>
      <c r="B871" s="6">
        <v>6354010096</v>
      </c>
      <c r="C871" s="7" t="s">
        <v>1316</v>
      </c>
      <c r="D871" s="6" t="s">
        <v>1493</v>
      </c>
      <c r="E871" s="6" t="s">
        <v>1753</v>
      </c>
      <c r="F871" s="8" t="str">
        <f>VLOOKUP(B871,[1]CQ!$J$7:$K$1520,2,0)</f>
        <v>CQ.63.KTXD</v>
      </c>
      <c r="G871" s="9">
        <v>120000</v>
      </c>
    </row>
    <row r="872" spans="1:7" ht="15.75" x14ac:dyDescent="0.25">
      <c r="A872" s="6">
        <v>867</v>
      </c>
      <c r="B872" s="6">
        <v>6354010098</v>
      </c>
      <c r="C872" s="7" t="s">
        <v>115</v>
      </c>
      <c r="D872" s="6" t="s">
        <v>1389</v>
      </c>
      <c r="E872" s="6" t="s">
        <v>1753</v>
      </c>
      <c r="F872" s="8" t="str">
        <f>VLOOKUP(B872,[1]CQ!$J$7:$K$1520,2,0)</f>
        <v>CQ.63.KTXD</v>
      </c>
      <c r="G872" s="9">
        <v>120000</v>
      </c>
    </row>
    <row r="873" spans="1:7" ht="15.75" x14ac:dyDescent="0.25">
      <c r="A873" s="6">
        <v>868</v>
      </c>
      <c r="B873" s="6">
        <v>6354010100</v>
      </c>
      <c r="C873" s="7" t="s">
        <v>31</v>
      </c>
      <c r="D873" s="6" t="s">
        <v>1355</v>
      </c>
      <c r="E873" s="6" t="s">
        <v>1753</v>
      </c>
      <c r="F873" s="8" t="str">
        <f>VLOOKUP(B873,[1]CQ!$J$7:$K$1520,2,0)</f>
        <v>CQ.63.KTXD</v>
      </c>
      <c r="G873" s="9">
        <v>120000</v>
      </c>
    </row>
    <row r="874" spans="1:7" ht="15.75" x14ac:dyDescent="0.25">
      <c r="A874" s="6">
        <v>869</v>
      </c>
      <c r="B874" s="6">
        <v>6354010101</v>
      </c>
      <c r="C874" s="7" t="s">
        <v>972</v>
      </c>
      <c r="D874" s="6" t="s">
        <v>1559</v>
      </c>
      <c r="E874" s="6" t="s">
        <v>1754</v>
      </c>
      <c r="F874" s="8" t="str">
        <f>VLOOKUP(B874,[1]CQ!$J$7:$K$1520,2,0)</f>
        <v>CQ.63.KTXD</v>
      </c>
      <c r="G874" s="9">
        <v>120000</v>
      </c>
    </row>
    <row r="875" spans="1:7" ht="15.75" x14ac:dyDescent="0.25">
      <c r="A875" s="6">
        <v>870</v>
      </c>
      <c r="B875" s="6">
        <v>6354010102</v>
      </c>
      <c r="C875" s="7" t="s">
        <v>226</v>
      </c>
      <c r="D875" s="6" t="s">
        <v>1361</v>
      </c>
      <c r="E875" s="6" t="s">
        <v>1753</v>
      </c>
      <c r="F875" s="8" t="str">
        <f>VLOOKUP(B875,[1]CQ!$J$7:$K$1520,2,0)</f>
        <v>CQ.63.KTXD</v>
      </c>
      <c r="G875" s="9">
        <v>120000</v>
      </c>
    </row>
    <row r="876" spans="1:7" ht="15.75" x14ac:dyDescent="0.25">
      <c r="A876" s="6">
        <v>871</v>
      </c>
      <c r="B876" s="6">
        <v>6354010103</v>
      </c>
      <c r="C876" s="7" t="s">
        <v>814</v>
      </c>
      <c r="D876" s="6" t="s">
        <v>1449</v>
      </c>
      <c r="E876" s="6" t="s">
        <v>1753</v>
      </c>
      <c r="F876" s="8" t="str">
        <f>VLOOKUP(B876,[1]CQ!$J$7:$K$1520,2,0)</f>
        <v>CQ.63.KTXD</v>
      </c>
      <c r="G876" s="9">
        <v>120000</v>
      </c>
    </row>
    <row r="877" spans="1:7" ht="15.75" x14ac:dyDescent="0.25">
      <c r="A877" s="6">
        <v>872</v>
      </c>
      <c r="B877" s="6">
        <v>6354010104</v>
      </c>
      <c r="C877" s="7" t="s">
        <v>486</v>
      </c>
      <c r="D877" s="6" t="s">
        <v>1558</v>
      </c>
      <c r="E877" s="6" t="s">
        <v>1754</v>
      </c>
      <c r="F877" s="8" t="str">
        <f>VLOOKUP(B877,[1]CQ!$J$7:$K$1520,2,0)</f>
        <v>CQ.63.KTXD</v>
      </c>
      <c r="G877" s="9">
        <v>120000</v>
      </c>
    </row>
    <row r="878" spans="1:7" ht="15.75" x14ac:dyDescent="0.25">
      <c r="A878" s="6">
        <v>873</v>
      </c>
      <c r="B878" s="6">
        <v>6354010106</v>
      </c>
      <c r="C878" s="7" t="s">
        <v>798</v>
      </c>
      <c r="D878" s="6" t="s">
        <v>1423</v>
      </c>
      <c r="E878" s="6" t="s">
        <v>1753</v>
      </c>
      <c r="F878" s="8" t="str">
        <f>VLOOKUP(B878,[1]CQ!$J$7:$K$1520,2,0)</f>
        <v>CQ.63.KTXD</v>
      </c>
      <c r="G878" s="9">
        <v>120000</v>
      </c>
    </row>
    <row r="879" spans="1:7" ht="15.75" x14ac:dyDescent="0.25">
      <c r="A879" s="6">
        <v>874</v>
      </c>
      <c r="B879" s="6">
        <v>6354010107</v>
      </c>
      <c r="C879" s="7" t="s">
        <v>403</v>
      </c>
      <c r="D879" s="6" t="s">
        <v>1589</v>
      </c>
      <c r="E879" s="6" t="s">
        <v>1753</v>
      </c>
      <c r="F879" s="8" t="str">
        <f>VLOOKUP(B879,[1]CQ!$J$7:$K$1520,2,0)</f>
        <v>CQ.63.KTXD</v>
      </c>
      <c r="G879" s="9">
        <v>120000</v>
      </c>
    </row>
    <row r="880" spans="1:7" ht="15.75" x14ac:dyDescent="0.25">
      <c r="A880" s="6">
        <v>875</v>
      </c>
      <c r="B880" s="6">
        <v>6354010109</v>
      </c>
      <c r="C880" s="7" t="s">
        <v>702</v>
      </c>
      <c r="D880" s="6" t="s">
        <v>1537</v>
      </c>
      <c r="E880" s="6" t="s">
        <v>1754</v>
      </c>
      <c r="F880" s="8" t="str">
        <f>VLOOKUP(B880,[1]CQ!$J$7:$K$1520,2,0)</f>
        <v>CQ.63.KTXD</v>
      </c>
      <c r="G880" s="9">
        <v>120000</v>
      </c>
    </row>
    <row r="881" spans="1:7" ht="15.75" x14ac:dyDescent="0.25">
      <c r="A881" s="6">
        <v>876</v>
      </c>
      <c r="B881" s="6">
        <v>6354010110</v>
      </c>
      <c r="C881" s="7" t="s">
        <v>571</v>
      </c>
      <c r="D881" s="6" t="s">
        <v>1522</v>
      </c>
      <c r="E881" s="6" t="s">
        <v>1754</v>
      </c>
      <c r="F881" s="8" t="str">
        <f>VLOOKUP(B881,[1]CQ!$J$7:$K$1520,2,0)</f>
        <v>CQ.63.KTXD</v>
      </c>
      <c r="G881" s="9">
        <v>120000</v>
      </c>
    </row>
    <row r="882" spans="1:7" ht="15.75" x14ac:dyDescent="0.25">
      <c r="A882" s="6">
        <v>877</v>
      </c>
      <c r="B882" s="6">
        <v>6354010111</v>
      </c>
      <c r="C882" s="7" t="s">
        <v>825</v>
      </c>
      <c r="D882" s="6" t="s">
        <v>1411</v>
      </c>
      <c r="E882" s="6" t="s">
        <v>1753</v>
      </c>
      <c r="F882" s="8" t="str">
        <f>VLOOKUP(B882,[1]CQ!$J$7:$K$1520,2,0)</f>
        <v>CQ.63.KTXD</v>
      </c>
      <c r="G882" s="9">
        <v>120000</v>
      </c>
    </row>
    <row r="883" spans="1:7" ht="15.75" x14ac:dyDescent="0.25">
      <c r="A883" s="6">
        <v>878</v>
      </c>
      <c r="B883" s="6">
        <v>6354010112</v>
      </c>
      <c r="C883" s="7" t="s">
        <v>995</v>
      </c>
      <c r="D883" s="6" t="s">
        <v>1651</v>
      </c>
      <c r="E883" s="6" t="s">
        <v>1753</v>
      </c>
      <c r="F883" s="8" t="str">
        <f>VLOOKUP(B883,[1]CQ!$J$7:$K$1520,2,0)</f>
        <v>CQ.63.KTXD</v>
      </c>
      <c r="G883" s="9">
        <v>120000</v>
      </c>
    </row>
    <row r="884" spans="1:7" ht="15.75" x14ac:dyDescent="0.25">
      <c r="A884" s="6">
        <v>879</v>
      </c>
      <c r="B884" s="6">
        <v>6354010113</v>
      </c>
      <c r="C884" s="7" t="s">
        <v>1216</v>
      </c>
      <c r="D884" s="6" t="s">
        <v>1424</v>
      </c>
      <c r="E884" s="6" t="s">
        <v>1753</v>
      </c>
      <c r="F884" s="8" t="str">
        <f>VLOOKUP(B884,[1]CQ!$J$7:$K$1520,2,0)</f>
        <v>CQ.63.KTXD</v>
      </c>
      <c r="G884" s="9">
        <v>120000</v>
      </c>
    </row>
    <row r="885" spans="1:7" ht="15.75" x14ac:dyDescent="0.25">
      <c r="A885" s="6">
        <v>880</v>
      </c>
      <c r="B885" s="6">
        <v>6354010114</v>
      </c>
      <c r="C885" s="7" t="s">
        <v>94</v>
      </c>
      <c r="D885" s="6" t="s">
        <v>1413</v>
      </c>
      <c r="E885" s="6" t="s">
        <v>1753</v>
      </c>
      <c r="F885" s="8" t="str">
        <f>VLOOKUP(B885,[1]CQ!$J$7:$K$1520,2,0)</f>
        <v>CQ.63.KTXD</v>
      </c>
      <c r="G885" s="9">
        <v>120000</v>
      </c>
    </row>
    <row r="886" spans="1:7" ht="15.75" x14ac:dyDescent="0.25">
      <c r="A886" s="6">
        <v>881</v>
      </c>
      <c r="B886" s="6">
        <v>6354030001</v>
      </c>
      <c r="C886" s="7" t="s">
        <v>30</v>
      </c>
      <c r="D886" s="6" t="s">
        <v>1354</v>
      </c>
      <c r="E886" s="6" t="s">
        <v>1753</v>
      </c>
      <c r="F886" s="8" t="str">
        <f>VLOOKUP(B886,[1]CQ!$J$7:$K$1520,2,0)</f>
        <v>CQ.63.QTKD</v>
      </c>
      <c r="G886" s="9">
        <v>120000</v>
      </c>
    </row>
    <row r="887" spans="1:7" ht="15.75" x14ac:dyDescent="0.25">
      <c r="A887" s="6">
        <v>882</v>
      </c>
      <c r="B887" s="6">
        <v>6354030002</v>
      </c>
      <c r="C887" s="7" t="s">
        <v>401</v>
      </c>
      <c r="D887" s="6" t="s">
        <v>1481</v>
      </c>
      <c r="E887" s="6" t="s">
        <v>1753</v>
      </c>
      <c r="F887" s="8" t="str">
        <f>VLOOKUP(B887,[1]CQ!$J$7:$K$1520,2,0)</f>
        <v>CQ.63.QTKD</v>
      </c>
      <c r="G887" s="9">
        <v>120000</v>
      </c>
    </row>
    <row r="888" spans="1:7" ht="15.75" x14ac:dyDescent="0.25">
      <c r="A888" s="6">
        <v>883</v>
      </c>
      <c r="B888" s="6">
        <v>6354030004</v>
      </c>
      <c r="C888" s="7" t="s">
        <v>1260</v>
      </c>
      <c r="D888" s="6" t="s">
        <v>1424</v>
      </c>
      <c r="E888" s="6" t="s">
        <v>1753</v>
      </c>
      <c r="F888" s="8" t="str">
        <f>VLOOKUP(B888,[1]CQ!$J$7:$K$1520,2,0)</f>
        <v>CQ.63.QTKD</v>
      </c>
      <c r="G888" s="9">
        <v>120000</v>
      </c>
    </row>
    <row r="889" spans="1:7" ht="15.75" x14ac:dyDescent="0.25">
      <c r="A889" s="6">
        <v>884</v>
      </c>
      <c r="B889" s="6">
        <v>6354030005</v>
      </c>
      <c r="C889" s="7" t="s">
        <v>1200</v>
      </c>
      <c r="D889" s="6" t="s">
        <v>1635</v>
      </c>
      <c r="E889" s="6" t="s">
        <v>1753</v>
      </c>
      <c r="F889" s="8" t="str">
        <f>VLOOKUP(B889,[1]CQ!$J$7:$K$1520,2,0)</f>
        <v>CQ.63.QTKD</v>
      </c>
      <c r="G889" s="9">
        <v>120000</v>
      </c>
    </row>
    <row r="890" spans="1:7" ht="15.75" x14ac:dyDescent="0.25">
      <c r="A890" s="6">
        <v>885</v>
      </c>
      <c r="B890" s="6">
        <v>6354030006</v>
      </c>
      <c r="C890" s="7" t="s">
        <v>612</v>
      </c>
      <c r="D890" s="6" t="s">
        <v>1492</v>
      </c>
      <c r="E890" s="6" t="s">
        <v>1754</v>
      </c>
      <c r="F890" s="8" t="str">
        <f>VLOOKUP(B890,[1]CQ!$J$7:$K$1520,2,0)</f>
        <v>CQ.63.QTKD</v>
      </c>
      <c r="G890" s="9">
        <v>120000</v>
      </c>
    </row>
    <row r="891" spans="1:7" ht="15.75" x14ac:dyDescent="0.25">
      <c r="A891" s="6">
        <v>886</v>
      </c>
      <c r="B891" s="6">
        <v>6354030007</v>
      </c>
      <c r="C891" s="7" t="s">
        <v>12</v>
      </c>
      <c r="D891" s="6" t="s">
        <v>1336</v>
      </c>
      <c r="E891" s="6" t="s">
        <v>1754</v>
      </c>
      <c r="F891" s="8" t="str">
        <f>VLOOKUP(B891,[1]CQ!$J$7:$K$1520,2,0)</f>
        <v>CQ.63.QTKD</v>
      </c>
      <c r="G891" s="9">
        <v>120000</v>
      </c>
    </row>
    <row r="892" spans="1:7" ht="15.75" x14ac:dyDescent="0.25">
      <c r="A892" s="6">
        <v>887</v>
      </c>
      <c r="B892" s="6">
        <v>6354030008</v>
      </c>
      <c r="C892" s="7" t="s">
        <v>1154</v>
      </c>
      <c r="D892" s="6" t="s">
        <v>1649</v>
      </c>
      <c r="E892" s="6" t="s">
        <v>1753</v>
      </c>
      <c r="F892" s="8" t="str">
        <f>VLOOKUP(B892,[1]CQ!$J$7:$K$1520,2,0)</f>
        <v>CQ.63.QTKD</v>
      </c>
      <c r="G892" s="9">
        <v>120000</v>
      </c>
    </row>
    <row r="893" spans="1:7" ht="15.75" x14ac:dyDescent="0.25">
      <c r="A893" s="6">
        <v>888</v>
      </c>
      <c r="B893" s="6">
        <v>6354030009</v>
      </c>
      <c r="C893" s="7" t="s">
        <v>77</v>
      </c>
      <c r="D893" s="6" t="s">
        <v>1397</v>
      </c>
      <c r="E893" s="6" t="s">
        <v>1753</v>
      </c>
      <c r="F893" s="8" t="str">
        <f>VLOOKUP(B893,[1]CQ!$J$7:$K$1520,2,0)</f>
        <v>CQ.63.QTKD</v>
      </c>
      <c r="G893" s="9">
        <v>120000</v>
      </c>
    </row>
    <row r="894" spans="1:7" ht="15.75" x14ac:dyDescent="0.25">
      <c r="A894" s="6">
        <v>889</v>
      </c>
      <c r="B894" s="6">
        <v>6354030010</v>
      </c>
      <c r="C894" s="7" t="s">
        <v>409</v>
      </c>
      <c r="D894" s="6" t="s">
        <v>1461</v>
      </c>
      <c r="E894" s="6" t="s">
        <v>1753</v>
      </c>
      <c r="F894" s="8" t="str">
        <f>VLOOKUP(B894,[1]CQ!$J$7:$K$1520,2,0)</f>
        <v>CQ.63.QTKD</v>
      </c>
      <c r="G894" s="9">
        <v>120000</v>
      </c>
    </row>
    <row r="895" spans="1:7" ht="15.75" x14ac:dyDescent="0.25">
      <c r="A895" s="6">
        <v>890</v>
      </c>
      <c r="B895" s="6">
        <v>6354030011</v>
      </c>
      <c r="C895" s="7" t="s">
        <v>721</v>
      </c>
      <c r="D895" s="6" t="s">
        <v>1515</v>
      </c>
      <c r="E895" s="6" t="s">
        <v>1754</v>
      </c>
      <c r="F895" s="8" t="str">
        <f>VLOOKUP(B895,[1]CQ!$J$7:$K$1520,2,0)</f>
        <v>CQ.63.QTKD</v>
      </c>
      <c r="G895" s="9">
        <v>120000</v>
      </c>
    </row>
    <row r="896" spans="1:7" ht="15.75" x14ac:dyDescent="0.25">
      <c r="A896" s="6">
        <v>891</v>
      </c>
      <c r="B896" s="6">
        <v>6354030012</v>
      </c>
      <c r="C896" s="7" t="s">
        <v>706</v>
      </c>
      <c r="D896" s="6" t="s">
        <v>1661</v>
      </c>
      <c r="E896" s="6" t="s">
        <v>1754</v>
      </c>
      <c r="F896" s="8" t="str">
        <f>VLOOKUP(B896,[1]CQ!$J$7:$K$1520,2,0)</f>
        <v>CQ.63.QTKD</v>
      </c>
      <c r="G896" s="9">
        <v>120000</v>
      </c>
    </row>
    <row r="897" spans="1:7" ht="15.75" x14ac:dyDescent="0.25">
      <c r="A897" s="6">
        <v>892</v>
      </c>
      <c r="B897" s="6">
        <v>6354030013</v>
      </c>
      <c r="C897" s="7" t="s">
        <v>295</v>
      </c>
      <c r="D897" s="6" t="s">
        <v>1543</v>
      </c>
      <c r="E897" s="6" t="s">
        <v>1754</v>
      </c>
      <c r="F897" s="8" t="str">
        <f>VLOOKUP(B897,[1]CQ!$J$7:$K$1520,2,0)</f>
        <v>CQ.63.QTKD</v>
      </c>
      <c r="G897" s="9">
        <v>120000</v>
      </c>
    </row>
    <row r="898" spans="1:7" ht="15.75" x14ac:dyDescent="0.25">
      <c r="A898" s="6">
        <v>893</v>
      </c>
      <c r="B898" s="6">
        <v>6354030014</v>
      </c>
      <c r="C898" s="7" t="s">
        <v>1058</v>
      </c>
      <c r="D898" s="6" t="s">
        <v>1620</v>
      </c>
      <c r="E898" s="6" t="s">
        <v>1754</v>
      </c>
      <c r="F898" s="8" t="str">
        <f>VLOOKUP(B898,[1]CQ!$J$7:$K$1520,2,0)</f>
        <v>CQ.63.QTKD</v>
      </c>
      <c r="G898" s="9">
        <v>120000</v>
      </c>
    </row>
    <row r="899" spans="1:7" ht="15.75" x14ac:dyDescent="0.25">
      <c r="A899" s="6">
        <v>894</v>
      </c>
      <c r="B899" s="6">
        <v>6354030015</v>
      </c>
      <c r="C899" s="7" t="s">
        <v>620</v>
      </c>
      <c r="D899" s="6" t="s">
        <v>1392</v>
      </c>
      <c r="E899" s="6" t="s">
        <v>1754</v>
      </c>
      <c r="F899" s="8" t="str">
        <f>VLOOKUP(B899,[1]CQ!$J$7:$K$1520,2,0)</f>
        <v>CQ.63.QTKD</v>
      </c>
      <c r="G899" s="9">
        <v>120000</v>
      </c>
    </row>
    <row r="900" spans="1:7" ht="15.75" x14ac:dyDescent="0.25">
      <c r="A900" s="6">
        <v>895</v>
      </c>
      <c r="B900" s="6">
        <v>6354030017</v>
      </c>
      <c r="C900" s="7" t="s">
        <v>412</v>
      </c>
      <c r="D900" s="6" t="s">
        <v>1377</v>
      </c>
      <c r="E900" s="6" t="s">
        <v>1753</v>
      </c>
      <c r="F900" s="8" t="str">
        <f>VLOOKUP(B900,[1]CQ!$J$7:$K$1520,2,0)</f>
        <v>CQ.63.QTKD</v>
      </c>
      <c r="G900" s="9">
        <v>120000</v>
      </c>
    </row>
    <row r="901" spans="1:7" ht="15.75" x14ac:dyDescent="0.25">
      <c r="A901" s="6">
        <v>896</v>
      </c>
      <c r="B901" s="6">
        <v>6354030018</v>
      </c>
      <c r="C901" s="7" t="s">
        <v>442</v>
      </c>
      <c r="D901" s="6" t="s">
        <v>1601</v>
      </c>
      <c r="E901" s="6" t="s">
        <v>1753</v>
      </c>
      <c r="F901" s="8" t="str">
        <f>VLOOKUP(B901,[1]CQ!$J$7:$K$1520,2,0)</f>
        <v>CQ.63.QTKD</v>
      </c>
      <c r="G901" s="9">
        <v>120000</v>
      </c>
    </row>
    <row r="902" spans="1:7" ht="15.75" x14ac:dyDescent="0.25">
      <c r="A902" s="6">
        <v>897</v>
      </c>
      <c r="B902" s="6">
        <v>6354030019</v>
      </c>
      <c r="C902" s="7" t="s">
        <v>407</v>
      </c>
      <c r="D902" s="6" t="s">
        <v>1343</v>
      </c>
      <c r="E902" s="6" t="s">
        <v>1753</v>
      </c>
      <c r="F902" s="8" t="str">
        <f>VLOOKUP(B902,[1]CQ!$J$7:$K$1520,2,0)</f>
        <v>CQ.63.QTKD</v>
      </c>
      <c r="G902" s="9">
        <v>120000</v>
      </c>
    </row>
    <row r="903" spans="1:7" ht="15.75" x14ac:dyDescent="0.25">
      <c r="A903" s="6">
        <v>898</v>
      </c>
      <c r="B903" s="6">
        <v>6354030021</v>
      </c>
      <c r="C903" s="7" t="s">
        <v>756</v>
      </c>
      <c r="D903" s="6" t="s">
        <v>1444</v>
      </c>
      <c r="E903" s="6" t="s">
        <v>1753</v>
      </c>
      <c r="F903" s="8" t="str">
        <f>VLOOKUP(B903,[1]CQ!$J$7:$K$1520,2,0)</f>
        <v>CQ.63.QTKD</v>
      </c>
      <c r="G903" s="9">
        <v>120000</v>
      </c>
    </row>
    <row r="904" spans="1:7" ht="15.75" x14ac:dyDescent="0.25">
      <c r="A904" s="6">
        <v>899</v>
      </c>
      <c r="B904" s="6">
        <v>6354030022</v>
      </c>
      <c r="C904" s="7" t="s">
        <v>64</v>
      </c>
      <c r="D904" s="6" t="s">
        <v>1386</v>
      </c>
      <c r="E904" s="6" t="s">
        <v>1754</v>
      </c>
      <c r="F904" s="8" t="str">
        <f>VLOOKUP(B904,[1]CQ!$J$7:$K$1520,2,0)</f>
        <v>CQ.63.QTKD</v>
      </c>
      <c r="G904" s="9">
        <v>120000</v>
      </c>
    </row>
    <row r="905" spans="1:7" ht="15.75" x14ac:dyDescent="0.25">
      <c r="A905" s="6">
        <v>900</v>
      </c>
      <c r="B905" s="6">
        <v>6354030023</v>
      </c>
      <c r="C905" s="7" t="s">
        <v>395</v>
      </c>
      <c r="D905" s="6" t="s">
        <v>1417</v>
      </c>
      <c r="E905" s="6" t="s">
        <v>1753</v>
      </c>
      <c r="F905" s="8" t="str">
        <f>VLOOKUP(B905,[1]CQ!$J$7:$K$1520,2,0)</f>
        <v>CQ.63.QTKD</v>
      </c>
      <c r="G905" s="9">
        <v>120000</v>
      </c>
    </row>
    <row r="906" spans="1:7" ht="15.75" x14ac:dyDescent="0.25">
      <c r="A906" s="6">
        <v>901</v>
      </c>
      <c r="B906" s="6">
        <v>6354030024</v>
      </c>
      <c r="C906" s="7" t="s">
        <v>1025</v>
      </c>
      <c r="D906" s="6" t="s">
        <v>1376</v>
      </c>
      <c r="E906" s="6" t="s">
        <v>1753</v>
      </c>
      <c r="F906" s="8" t="str">
        <f>VLOOKUP(B906,[1]CQ!$J$7:$K$1520,2,0)</f>
        <v>CQ.63.QTKD</v>
      </c>
      <c r="G906" s="9">
        <v>120000</v>
      </c>
    </row>
    <row r="907" spans="1:7" ht="15.75" x14ac:dyDescent="0.25">
      <c r="A907" s="6">
        <v>902</v>
      </c>
      <c r="B907" s="6">
        <v>6354030025</v>
      </c>
      <c r="C907" s="7" t="s">
        <v>175</v>
      </c>
      <c r="D907" s="6" t="s">
        <v>1476</v>
      </c>
      <c r="E907" s="6" t="s">
        <v>1753</v>
      </c>
      <c r="F907" s="8" t="str">
        <f>VLOOKUP(B907,[1]CQ!$J$7:$K$1520,2,0)</f>
        <v>CQ.63.QTKD</v>
      </c>
      <c r="G907" s="9">
        <v>120000</v>
      </c>
    </row>
    <row r="908" spans="1:7" ht="15.75" x14ac:dyDescent="0.25">
      <c r="A908" s="6">
        <v>903</v>
      </c>
      <c r="B908" s="6">
        <v>6354030026</v>
      </c>
      <c r="C908" s="7" t="s">
        <v>517</v>
      </c>
      <c r="D908" s="6" t="s">
        <v>1441</v>
      </c>
      <c r="E908" s="6" t="s">
        <v>1754</v>
      </c>
      <c r="F908" s="8" t="str">
        <f>VLOOKUP(B908,[1]CQ!$J$7:$K$1520,2,0)</f>
        <v>CQ.63.QTKD</v>
      </c>
      <c r="G908" s="9">
        <v>120000</v>
      </c>
    </row>
    <row r="909" spans="1:7" ht="15.75" x14ac:dyDescent="0.25">
      <c r="A909" s="6">
        <v>904</v>
      </c>
      <c r="B909" s="6">
        <v>6354030027</v>
      </c>
      <c r="C909" s="7" t="s">
        <v>787</v>
      </c>
      <c r="D909" s="6" t="s">
        <v>1565</v>
      </c>
      <c r="E909" s="6" t="s">
        <v>1753</v>
      </c>
      <c r="F909" s="8" t="str">
        <f>VLOOKUP(B909,[1]CQ!$J$7:$K$1520,2,0)</f>
        <v>CQ.63.QTKD</v>
      </c>
      <c r="G909" s="9">
        <v>120000</v>
      </c>
    </row>
    <row r="910" spans="1:7" ht="15.75" x14ac:dyDescent="0.25">
      <c r="A910" s="6">
        <v>905</v>
      </c>
      <c r="B910" s="6">
        <v>6354030028</v>
      </c>
      <c r="C910" s="7" t="s">
        <v>634</v>
      </c>
      <c r="D910" s="6" t="s">
        <v>1558</v>
      </c>
      <c r="E910" s="6" t="s">
        <v>1754</v>
      </c>
      <c r="F910" s="8" t="str">
        <f>VLOOKUP(B910,[1]CQ!$J$7:$K$1520,2,0)</f>
        <v>CQ.63.QTKD</v>
      </c>
      <c r="G910" s="9">
        <v>120000</v>
      </c>
    </row>
    <row r="911" spans="1:7" ht="15.75" x14ac:dyDescent="0.25">
      <c r="A911" s="6">
        <v>906</v>
      </c>
      <c r="B911" s="6">
        <v>6354030029</v>
      </c>
      <c r="C911" s="7" t="s">
        <v>636</v>
      </c>
      <c r="D911" s="6" t="s">
        <v>1656</v>
      </c>
      <c r="E911" s="6" t="s">
        <v>1753</v>
      </c>
      <c r="F911" s="8" t="str">
        <f>VLOOKUP(B911,[1]CQ!$J$7:$K$1520,2,0)</f>
        <v>CQ.63.QTKD</v>
      </c>
      <c r="G911" s="9">
        <v>120000</v>
      </c>
    </row>
    <row r="912" spans="1:7" ht="15.75" x14ac:dyDescent="0.25">
      <c r="A912" s="6">
        <v>907</v>
      </c>
      <c r="B912" s="6">
        <v>6354030030</v>
      </c>
      <c r="C912" s="7" t="s">
        <v>615</v>
      </c>
      <c r="D912" s="6" t="s">
        <v>1652</v>
      </c>
      <c r="E912" s="6" t="s">
        <v>1754</v>
      </c>
      <c r="F912" s="8" t="str">
        <f>VLOOKUP(B912,[1]CQ!$J$7:$K$1520,2,0)</f>
        <v>CQ.63.QTKD</v>
      </c>
      <c r="G912" s="9">
        <v>120000</v>
      </c>
    </row>
    <row r="913" spans="1:7" ht="15.75" x14ac:dyDescent="0.25">
      <c r="A913" s="6">
        <v>908</v>
      </c>
      <c r="B913" s="6">
        <v>6354030031</v>
      </c>
      <c r="C913" s="7" t="s">
        <v>37</v>
      </c>
      <c r="D913" s="6" t="s">
        <v>1361</v>
      </c>
      <c r="E913" s="6" t="s">
        <v>1754</v>
      </c>
      <c r="F913" s="8" t="str">
        <f>VLOOKUP(B913,[1]CQ!$J$7:$K$1520,2,0)</f>
        <v>CQ.63.QTKD</v>
      </c>
      <c r="G913" s="9">
        <v>120000</v>
      </c>
    </row>
    <row r="914" spans="1:7" ht="15.75" x14ac:dyDescent="0.25">
      <c r="A914" s="6">
        <v>909</v>
      </c>
      <c r="B914" s="6">
        <v>6354030032</v>
      </c>
      <c r="C914" s="7" t="s">
        <v>961</v>
      </c>
      <c r="D914" s="6" t="s">
        <v>1466</v>
      </c>
      <c r="E914" s="6" t="s">
        <v>1753</v>
      </c>
      <c r="F914" s="8" t="str">
        <f>VLOOKUP(B914,[1]CQ!$J$7:$K$1520,2,0)</f>
        <v>CQ.63.QTKD</v>
      </c>
      <c r="G914" s="9">
        <v>120000</v>
      </c>
    </row>
    <row r="915" spans="1:7" ht="15.75" x14ac:dyDescent="0.25">
      <c r="A915" s="6">
        <v>910</v>
      </c>
      <c r="B915" s="6">
        <v>6354030033</v>
      </c>
      <c r="C915" s="7" t="s">
        <v>955</v>
      </c>
      <c r="D915" s="6" t="s">
        <v>1431</v>
      </c>
      <c r="E915" s="6" t="s">
        <v>1753</v>
      </c>
      <c r="F915" s="8" t="str">
        <f>VLOOKUP(B915,[1]CQ!$J$7:$K$1520,2,0)</f>
        <v>CQ.63.QTKD</v>
      </c>
      <c r="G915" s="9">
        <v>120000</v>
      </c>
    </row>
    <row r="916" spans="1:7" ht="15.75" x14ac:dyDescent="0.25">
      <c r="A916" s="6">
        <v>911</v>
      </c>
      <c r="B916" s="6">
        <v>6354030034</v>
      </c>
      <c r="C916" s="7" t="s">
        <v>958</v>
      </c>
      <c r="D916" s="6" t="s">
        <v>1357</v>
      </c>
      <c r="E916" s="6" t="s">
        <v>1753</v>
      </c>
      <c r="F916" s="8" t="str">
        <f>VLOOKUP(B916,[1]CQ!$J$7:$K$1520,2,0)</f>
        <v>CQ.63.QTKD</v>
      </c>
      <c r="G916" s="9">
        <v>120000</v>
      </c>
    </row>
    <row r="917" spans="1:7" ht="15.75" x14ac:dyDescent="0.25">
      <c r="A917" s="6">
        <v>912</v>
      </c>
      <c r="B917" s="6">
        <v>6354030035</v>
      </c>
      <c r="C917" s="7" t="s">
        <v>699</v>
      </c>
      <c r="D917" s="6" t="s">
        <v>1412</v>
      </c>
      <c r="E917" s="6" t="s">
        <v>1754</v>
      </c>
      <c r="F917" s="8" t="str">
        <f>VLOOKUP(B917,[1]CQ!$J$7:$K$1520,2,0)</f>
        <v>CQ.63.QTKD</v>
      </c>
      <c r="G917" s="9">
        <v>120000</v>
      </c>
    </row>
    <row r="918" spans="1:7" ht="15.75" x14ac:dyDescent="0.25">
      <c r="A918" s="6">
        <v>913</v>
      </c>
      <c r="B918" s="6">
        <v>6354030036</v>
      </c>
      <c r="C918" s="7" t="s">
        <v>772</v>
      </c>
      <c r="D918" s="6" t="s">
        <v>1636</v>
      </c>
      <c r="E918" s="6" t="s">
        <v>1753</v>
      </c>
      <c r="F918" s="8" t="str">
        <f>VLOOKUP(B918,[1]CQ!$J$7:$K$1520,2,0)</f>
        <v>CQ.63.QTKD</v>
      </c>
      <c r="G918" s="9">
        <v>120000</v>
      </c>
    </row>
    <row r="919" spans="1:7" ht="15.75" x14ac:dyDescent="0.25">
      <c r="A919" s="6">
        <v>914</v>
      </c>
      <c r="B919" s="6">
        <v>6354030037</v>
      </c>
      <c r="C919" s="7" t="s">
        <v>766</v>
      </c>
      <c r="D919" s="6" t="s">
        <v>1344</v>
      </c>
      <c r="E919" s="6" t="s">
        <v>1753</v>
      </c>
      <c r="F919" s="8" t="str">
        <f>VLOOKUP(B919,[1]CQ!$J$7:$K$1520,2,0)</f>
        <v>CQ.63.QTKD</v>
      </c>
      <c r="G919" s="9">
        <v>120000</v>
      </c>
    </row>
    <row r="920" spans="1:7" ht="15.75" x14ac:dyDescent="0.25">
      <c r="A920" s="6">
        <v>915</v>
      </c>
      <c r="B920" s="6">
        <v>6354030038</v>
      </c>
      <c r="C920" s="7" t="s">
        <v>402</v>
      </c>
      <c r="D920" s="6" t="s">
        <v>1341</v>
      </c>
      <c r="E920" s="6" t="s">
        <v>1753</v>
      </c>
      <c r="F920" s="8" t="str">
        <f>VLOOKUP(B920,[1]CQ!$J$7:$K$1520,2,0)</f>
        <v>CQ.63.QTKD</v>
      </c>
      <c r="G920" s="9">
        <v>120000</v>
      </c>
    </row>
    <row r="921" spans="1:7" ht="15.75" x14ac:dyDescent="0.25">
      <c r="A921" s="6">
        <v>916</v>
      </c>
      <c r="B921" s="6">
        <v>6354030039</v>
      </c>
      <c r="C921" s="7" t="s">
        <v>228</v>
      </c>
      <c r="D921" s="6" t="s">
        <v>1337</v>
      </c>
      <c r="E921" s="6" t="s">
        <v>1753</v>
      </c>
      <c r="F921" s="8" t="str">
        <f>VLOOKUP(B921,[1]CQ!$J$7:$K$1520,2,0)</f>
        <v>CQ.63.QTKD</v>
      </c>
      <c r="G921" s="9">
        <v>120000</v>
      </c>
    </row>
    <row r="922" spans="1:7" ht="15.75" x14ac:dyDescent="0.25">
      <c r="A922" s="6">
        <v>917</v>
      </c>
      <c r="B922" s="6">
        <v>6354030040</v>
      </c>
      <c r="C922" s="7" t="s">
        <v>1287</v>
      </c>
      <c r="D922" s="6" t="s">
        <v>1591</v>
      </c>
      <c r="E922" s="6" t="s">
        <v>1753</v>
      </c>
      <c r="F922" s="8" t="str">
        <f>VLOOKUP(B922,[1]CQ!$J$7:$K$1520,2,0)</f>
        <v>CQ.63.QTKD</v>
      </c>
      <c r="G922" s="9">
        <v>120000</v>
      </c>
    </row>
    <row r="923" spans="1:7" ht="15.75" x14ac:dyDescent="0.25">
      <c r="A923" s="6">
        <v>918</v>
      </c>
      <c r="B923" s="6">
        <v>6354030041</v>
      </c>
      <c r="C923" s="7" t="s">
        <v>957</v>
      </c>
      <c r="D923" s="6" t="s">
        <v>1712</v>
      </c>
      <c r="E923" s="6" t="s">
        <v>1753</v>
      </c>
      <c r="F923" s="8" t="str">
        <f>VLOOKUP(B923,[1]CQ!$J$7:$K$1520,2,0)</f>
        <v>CQ.63.QTKD</v>
      </c>
      <c r="G923" s="9">
        <v>120000</v>
      </c>
    </row>
    <row r="924" spans="1:7" ht="15.75" x14ac:dyDescent="0.25">
      <c r="A924" s="6">
        <v>919</v>
      </c>
      <c r="B924" s="6">
        <v>6354030042</v>
      </c>
      <c r="C924" s="7" t="s">
        <v>1156</v>
      </c>
      <c r="D924" s="6" t="s">
        <v>1463</v>
      </c>
      <c r="E924" s="6" t="s">
        <v>1753</v>
      </c>
      <c r="F924" s="8" t="str">
        <f>VLOOKUP(B924,[1]CQ!$J$7:$K$1520,2,0)</f>
        <v>CQ.63.QTKD</v>
      </c>
      <c r="G924" s="9">
        <v>120000</v>
      </c>
    </row>
    <row r="925" spans="1:7" ht="15.75" x14ac:dyDescent="0.25">
      <c r="A925" s="6">
        <v>920</v>
      </c>
      <c r="B925" s="6">
        <v>6354030043</v>
      </c>
      <c r="C925" s="7" t="s">
        <v>219</v>
      </c>
      <c r="D925" s="6" t="s">
        <v>1501</v>
      </c>
      <c r="E925" s="6" t="s">
        <v>1753</v>
      </c>
      <c r="F925" s="8" t="str">
        <f>VLOOKUP(B925,[1]CQ!$J$7:$K$1520,2,0)</f>
        <v>CQ.63.QTKD</v>
      </c>
      <c r="G925" s="9">
        <v>120000</v>
      </c>
    </row>
    <row r="926" spans="1:7" ht="15.75" x14ac:dyDescent="0.25">
      <c r="A926" s="6">
        <v>921</v>
      </c>
      <c r="B926" s="6">
        <v>6354030044</v>
      </c>
      <c r="C926" s="7" t="s">
        <v>1142</v>
      </c>
      <c r="D926" s="6" t="s">
        <v>1555</v>
      </c>
      <c r="E926" s="6" t="s">
        <v>1754</v>
      </c>
      <c r="F926" s="8" t="str">
        <f>VLOOKUP(B926,[1]CQ!$J$7:$K$1520,2,0)</f>
        <v>CQ.63.QTKD</v>
      </c>
      <c r="G926" s="9">
        <v>120000</v>
      </c>
    </row>
    <row r="927" spans="1:7" ht="15.75" x14ac:dyDescent="0.25">
      <c r="A927" s="6">
        <v>922</v>
      </c>
      <c r="B927" s="6">
        <v>6354030045</v>
      </c>
      <c r="C927" s="7" t="s">
        <v>122</v>
      </c>
      <c r="D927" s="6" t="s">
        <v>1435</v>
      </c>
      <c r="E927" s="6" t="s">
        <v>1754</v>
      </c>
      <c r="F927" s="8" t="str">
        <f>VLOOKUP(B927,[1]CQ!$J$7:$K$1520,2,0)</f>
        <v>CQ.63.QTKD</v>
      </c>
      <c r="G927" s="9">
        <v>120000</v>
      </c>
    </row>
    <row r="928" spans="1:7" ht="15.75" x14ac:dyDescent="0.25">
      <c r="A928" s="6">
        <v>923</v>
      </c>
      <c r="B928" s="6">
        <v>6354030046</v>
      </c>
      <c r="C928" s="7" t="s">
        <v>116</v>
      </c>
      <c r="D928" s="6" t="s">
        <v>1430</v>
      </c>
      <c r="E928" s="6" t="s">
        <v>1753</v>
      </c>
      <c r="F928" s="8" t="str">
        <f>VLOOKUP(B928,[1]CQ!$J$7:$K$1520,2,0)</f>
        <v>CQ.63.QTKD</v>
      </c>
      <c r="G928" s="9">
        <v>120000</v>
      </c>
    </row>
    <row r="929" spans="1:7" ht="15.75" x14ac:dyDescent="0.25">
      <c r="A929" s="6">
        <v>924</v>
      </c>
      <c r="B929" s="6">
        <v>6354030047</v>
      </c>
      <c r="C929" s="7" t="s">
        <v>752</v>
      </c>
      <c r="D929" s="6" t="s">
        <v>1555</v>
      </c>
      <c r="E929" s="6" t="s">
        <v>1753</v>
      </c>
      <c r="F929" s="8" t="str">
        <f>VLOOKUP(B929,[1]CQ!$J$7:$K$1520,2,0)</f>
        <v>CQ.63.QTKD</v>
      </c>
      <c r="G929" s="9">
        <v>120000</v>
      </c>
    </row>
    <row r="930" spans="1:7" ht="15.75" x14ac:dyDescent="0.25">
      <c r="A930" s="6">
        <v>925</v>
      </c>
      <c r="B930" s="6">
        <v>6354030049</v>
      </c>
      <c r="C930" s="7" t="s">
        <v>206</v>
      </c>
      <c r="D930" s="6" t="s">
        <v>1330</v>
      </c>
      <c r="E930" s="6" t="s">
        <v>1753</v>
      </c>
      <c r="F930" s="8" t="str">
        <f>VLOOKUP(B930,[1]CQ!$J$7:$K$1520,2,0)</f>
        <v>CQ.63.QTKD</v>
      </c>
      <c r="G930" s="9">
        <v>120000</v>
      </c>
    </row>
    <row r="931" spans="1:7" ht="15.75" x14ac:dyDescent="0.25">
      <c r="A931" s="6">
        <v>926</v>
      </c>
      <c r="B931" s="6">
        <v>6354030050</v>
      </c>
      <c r="C931" s="7" t="s">
        <v>537</v>
      </c>
      <c r="D931" s="6" t="s">
        <v>1632</v>
      </c>
      <c r="E931" s="6" t="s">
        <v>1754</v>
      </c>
      <c r="F931" s="8" t="str">
        <f>VLOOKUP(B931,[1]CQ!$J$7:$K$1520,2,0)</f>
        <v>CQ.63.QTKD</v>
      </c>
      <c r="G931" s="9">
        <v>120000</v>
      </c>
    </row>
    <row r="932" spans="1:7" ht="15.75" x14ac:dyDescent="0.25">
      <c r="A932" s="6">
        <v>927</v>
      </c>
      <c r="B932" s="6">
        <v>6354030051</v>
      </c>
      <c r="C932" s="7" t="s">
        <v>85</v>
      </c>
      <c r="D932" s="6" t="s">
        <v>1405</v>
      </c>
      <c r="E932" s="6" t="s">
        <v>1753</v>
      </c>
      <c r="F932" s="8" t="str">
        <f>VLOOKUP(B932,[1]CQ!$J$7:$K$1520,2,0)</f>
        <v>CQ.63.QTKD</v>
      </c>
      <c r="G932" s="9">
        <v>120000</v>
      </c>
    </row>
    <row r="933" spans="1:7" ht="15.75" x14ac:dyDescent="0.25">
      <c r="A933" s="6">
        <v>928</v>
      </c>
      <c r="B933" s="6">
        <v>6354030052</v>
      </c>
      <c r="C933" s="7" t="s">
        <v>41</v>
      </c>
      <c r="D933" s="6" t="s">
        <v>1365</v>
      </c>
      <c r="E933" s="6" t="s">
        <v>1753</v>
      </c>
      <c r="F933" s="8" t="str">
        <f>VLOOKUP(B933,[1]CQ!$J$7:$K$1520,2,0)</f>
        <v>CQ.63.QTKD</v>
      </c>
      <c r="G933" s="9">
        <v>120000</v>
      </c>
    </row>
    <row r="934" spans="1:7" ht="15.75" x14ac:dyDescent="0.25">
      <c r="A934" s="6">
        <v>929</v>
      </c>
      <c r="B934" s="6">
        <v>6354030053</v>
      </c>
      <c r="C934" s="7" t="s">
        <v>384</v>
      </c>
      <c r="D934" s="6" t="s">
        <v>1504</v>
      </c>
      <c r="E934" s="6" t="s">
        <v>1753</v>
      </c>
      <c r="F934" s="8" t="str">
        <f>VLOOKUP(B934,[1]CQ!$J$7:$K$1520,2,0)</f>
        <v>CQ.63.QTKD</v>
      </c>
      <c r="G934" s="9">
        <v>120000</v>
      </c>
    </row>
    <row r="935" spans="1:7" ht="15.75" x14ac:dyDescent="0.25">
      <c r="A935" s="6">
        <v>930</v>
      </c>
      <c r="B935" s="6">
        <v>6354030054</v>
      </c>
      <c r="C935" s="7" t="s">
        <v>748</v>
      </c>
      <c r="D935" s="6" t="s">
        <v>1335</v>
      </c>
      <c r="E935" s="6" t="s">
        <v>1753</v>
      </c>
      <c r="F935" s="8" t="str">
        <f>VLOOKUP(B935,[1]CQ!$J$7:$K$1520,2,0)</f>
        <v>CQ.63.QTKD</v>
      </c>
      <c r="G935" s="9">
        <v>120000</v>
      </c>
    </row>
    <row r="936" spans="1:7" ht="15.75" x14ac:dyDescent="0.25">
      <c r="A936" s="6">
        <v>931</v>
      </c>
      <c r="B936" s="6">
        <v>6354030055</v>
      </c>
      <c r="C936" s="7" t="s">
        <v>811</v>
      </c>
      <c r="D936" s="6" t="s">
        <v>1561</v>
      </c>
      <c r="E936" s="6" t="s">
        <v>1753</v>
      </c>
      <c r="F936" s="8" t="str">
        <f>VLOOKUP(B936,[1]CQ!$J$7:$K$1520,2,0)</f>
        <v>CQ.63.QTKD</v>
      </c>
      <c r="G936" s="9">
        <v>120000</v>
      </c>
    </row>
    <row r="937" spans="1:7" ht="15.75" x14ac:dyDescent="0.25">
      <c r="A937" s="6">
        <v>932</v>
      </c>
      <c r="B937" s="6">
        <v>6354030056</v>
      </c>
      <c r="C937" s="7" t="s">
        <v>953</v>
      </c>
      <c r="D937" s="6" t="s">
        <v>1598</v>
      </c>
      <c r="E937" s="6" t="s">
        <v>1753</v>
      </c>
      <c r="F937" s="8" t="str">
        <f>VLOOKUP(B937,[1]CQ!$J$7:$K$1520,2,0)</f>
        <v>CQ.63.QTKD</v>
      </c>
      <c r="G937" s="9">
        <v>120000</v>
      </c>
    </row>
    <row r="938" spans="1:7" ht="15.75" x14ac:dyDescent="0.25">
      <c r="A938" s="6">
        <v>933</v>
      </c>
      <c r="B938" s="6">
        <v>6354030057</v>
      </c>
      <c r="C938" s="7" t="s">
        <v>565</v>
      </c>
      <c r="D938" s="6" t="s">
        <v>1617</v>
      </c>
      <c r="E938" s="6" t="s">
        <v>1754</v>
      </c>
      <c r="F938" s="8" t="str">
        <f>VLOOKUP(B938,[1]CQ!$J$7:$K$1520,2,0)</f>
        <v>CQ.63.QTKD</v>
      </c>
      <c r="G938" s="9">
        <v>120000</v>
      </c>
    </row>
    <row r="939" spans="1:7" ht="15.75" x14ac:dyDescent="0.25">
      <c r="A939" s="6">
        <v>934</v>
      </c>
      <c r="B939" s="6">
        <v>6354030058</v>
      </c>
      <c r="C939" s="7" t="s">
        <v>747</v>
      </c>
      <c r="D939" s="6" t="s">
        <v>1685</v>
      </c>
      <c r="E939" s="6" t="s">
        <v>1753</v>
      </c>
      <c r="F939" s="8" t="str">
        <f>VLOOKUP(B939,[1]CQ!$J$7:$K$1520,2,0)</f>
        <v>CQ.63.QTKD</v>
      </c>
      <c r="G939" s="9">
        <v>120000</v>
      </c>
    </row>
    <row r="940" spans="1:7" ht="15.75" x14ac:dyDescent="0.25">
      <c r="A940" s="6">
        <v>935</v>
      </c>
      <c r="B940" s="6">
        <v>6354030059</v>
      </c>
      <c r="C940" s="7" t="s">
        <v>726</v>
      </c>
      <c r="D940" s="6" t="s">
        <v>1678</v>
      </c>
      <c r="E940" s="6" t="s">
        <v>1753</v>
      </c>
      <c r="F940" s="8" t="str">
        <f>VLOOKUP(B940,[1]CQ!$J$7:$K$1520,2,0)</f>
        <v>CQ.63.QTKD</v>
      </c>
      <c r="G940" s="9">
        <v>120000</v>
      </c>
    </row>
    <row r="941" spans="1:7" ht="15.75" x14ac:dyDescent="0.25">
      <c r="A941" s="6">
        <v>936</v>
      </c>
      <c r="B941" s="6">
        <v>6354030060</v>
      </c>
      <c r="C941" s="7" t="s">
        <v>519</v>
      </c>
      <c r="D941" s="6" t="s">
        <v>1592</v>
      </c>
      <c r="E941" s="6" t="s">
        <v>1753</v>
      </c>
      <c r="F941" s="8" t="str">
        <f>VLOOKUP(B941,[1]CQ!$J$7:$K$1520,2,0)</f>
        <v>CQ.63.QTKD</v>
      </c>
      <c r="G941" s="9">
        <v>120000</v>
      </c>
    </row>
    <row r="942" spans="1:7" ht="15.75" x14ac:dyDescent="0.25">
      <c r="A942" s="6">
        <v>937</v>
      </c>
      <c r="B942" s="6">
        <v>6354030061</v>
      </c>
      <c r="C942" s="7" t="s">
        <v>731</v>
      </c>
      <c r="D942" s="6" t="s">
        <v>1392</v>
      </c>
      <c r="E942" s="6" t="s">
        <v>1754</v>
      </c>
      <c r="F942" s="8" t="str">
        <f>VLOOKUP(B942,[1]CQ!$J$7:$K$1520,2,0)</f>
        <v>CQ.63.QTKD</v>
      </c>
      <c r="G942" s="9">
        <v>120000</v>
      </c>
    </row>
    <row r="943" spans="1:7" ht="15.75" x14ac:dyDescent="0.25">
      <c r="A943" s="6">
        <v>938</v>
      </c>
      <c r="B943" s="6">
        <v>6354030062</v>
      </c>
      <c r="C943" s="7" t="s">
        <v>148</v>
      </c>
      <c r="D943" s="6" t="s">
        <v>1458</v>
      </c>
      <c r="E943" s="6" t="s">
        <v>1753</v>
      </c>
      <c r="F943" s="8" t="str">
        <f>VLOOKUP(B943,[1]CQ!$J$7:$K$1520,2,0)</f>
        <v>CQ.63.QTKD</v>
      </c>
      <c r="G943" s="9">
        <v>120000</v>
      </c>
    </row>
    <row r="944" spans="1:7" ht="15.75" x14ac:dyDescent="0.25">
      <c r="A944" s="6">
        <v>939</v>
      </c>
      <c r="B944" s="6">
        <v>6354030064</v>
      </c>
      <c r="C944" s="7" t="s">
        <v>912</v>
      </c>
      <c r="D944" s="6" t="s">
        <v>1392</v>
      </c>
      <c r="E944" s="6" t="s">
        <v>1753</v>
      </c>
      <c r="F944" s="8" t="str">
        <f>VLOOKUP(B944,[1]CQ!$J$7:$K$1520,2,0)</f>
        <v>CQ.63.QTKD</v>
      </c>
      <c r="G944" s="9">
        <v>120000</v>
      </c>
    </row>
    <row r="945" spans="1:7" ht="15.75" x14ac:dyDescent="0.25">
      <c r="A945" s="6">
        <v>940</v>
      </c>
      <c r="B945" s="6">
        <v>6354030066</v>
      </c>
      <c r="C945" s="7" t="s">
        <v>117</v>
      </c>
      <c r="D945" s="6" t="s">
        <v>1431</v>
      </c>
      <c r="E945" s="6" t="s">
        <v>1753</v>
      </c>
      <c r="F945" s="8" t="str">
        <f>VLOOKUP(B945,[1]CQ!$J$7:$K$1520,2,0)</f>
        <v>CQ.63.QTKD</v>
      </c>
      <c r="G945" s="9">
        <v>120000</v>
      </c>
    </row>
    <row r="946" spans="1:7" ht="15.75" x14ac:dyDescent="0.25">
      <c r="A946" s="6">
        <v>941</v>
      </c>
      <c r="B946" s="6">
        <v>6354030068</v>
      </c>
      <c r="C946" s="7" t="s">
        <v>1119</v>
      </c>
      <c r="D946" s="6" t="s">
        <v>1560</v>
      </c>
      <c r="E946" s="6" t="s">
        <v>1754</v>
      </c>
      <c r="F946" s="8" t="str">
        <f>VLOOKUP(B946,[1]CQ!$J$7:$K$1520,2,0)</f>
        <v>CQ.63.QTKD</v>
      </c>
      <c r="G946" s="9">
        <v>120000</v>
      </c>
    </row>
    <row r="947" spans="1:7" ht="15.75" x14ac:dyDescent="0.25">
      <c r="A947" s="6">
        <v>942</v>
      </c>
      <c r="B947" s="6">
        <v>6354030069</v>
      </c>
      <c r="C947" s="7" t="s">
        <v>623</v>
      </c>
      <c r="D947" s="6" t="s">
        <v>1627</v>
      </c>
      <c r="E947" s="6" t="s">
        <v>1754</v>
      </c>
      <c r="F947" s="8" t="str">
        <f>VLOOKUP(B947,[1]CQ!$J$7:$K$1520,2,0)</f>
        <v>CQ.63.QTKD</v>
      </c>
      <c r="G947" s="9">
        <v>120000</v>
      </c>
    </row>
    <row r="948" spans="1:7" ht="15.75" x14ac:dyDescent="0.25">
      <c r="A948" s="6">
        <v>943</v>
      </c>
      <c r="B948" s="6">
        <v>6354030070</v>
      </c>
      <c r="C948" s="7" t="s">
        <v>371</v>
      </c>
      <c r="D948" s="6" t="s">
        <v>1578</v>
      </c>
      <c r="E948" s="6" t="s">
        <v>1754</v>
      </c>
      <c r="F948" s="8" t="str">
        <f>VLOOKUP(B948,[1]CQ!$J$7:$K$1520,2,0)</f>
        <v>CQ.63.QTKD</v>
      </c>
      <c r="G948" s="9">
        <v>120000</v>
      </c>
    </row>
    <row r="949" spans="1:7" ht="15.75" x14ac:dyDescent="0.25">
      <c r="A949" s="6">
        <v>944</v>
      </c>
      <c r="B949" s="6">
        <v>6354030071</v>
      </c>
      <c r="C949" s="7" t="s">
        <v>754</v>
      </c>
      <c r="D949" s="6" t="s">
        <v>1543</v>
      </c>
      <c r="E949" s="6" t="s">
        <v>1753</v>
      </c>
      <c r="F949" s="8" t="str">
        <f>VLOOKUP(B949,[1]CQ!$J$7:$K$1520,2,0)</f>
        <v>CQ.63.QTKD</v>
      </c>
      <c r="G949" s="9">
        <v>120000</v>
      </c>
    </row>
    <row r="950" spans="1:7" ht="15.75" x14ac:dyDescent="0.25">
      <c r="A950" s="6">
        <v>945</v>
      </c>
      <c r="B950" s="6">
        <v>6354030072</v>
      </c>
      <c r="C950" s="7" t="s">
        <v>444</v>
      </c>
      <c r="D950" s="6" t="s">
        <v>1565</v>
      </c>
      <c r="E950" s="6" t="s">
        <v>1753</v>
      </c>
      <c r="F950" s="8" t="str">
        <f>VLOOKUP(B950,[1]CQ!$J$7:$K$1520,2,0)</f>
        <v>CQ.63.QTKD</v>
      </c>
      <c r="G950" s="9">
        <v>120000</v>
      </c>
    </row>
    <row r="951" spans="1:7" ht="15.75" x14ac:dyDescent="0.25">
      <c r="A951" s="6">
        <v>946</v>
      </c>
      <c r="B951" s="6">
        <v>6354030073</v>
      </c>
      <c r="C951" s="7" t="s">
        <v>897</v>
      </c>
      <c r="D951" s="6" t="s">
        <v>1587</v>
      </c>
      <c r="E951" s="6" t="s">
        <v>1753</v>
      </c>
      <c r="F951" s="8" t="str">
        <f>VLOOKUP(B951,[1]CQ!$J$7:$K$1520,2,0)</f>
        <v>CQ.63.QTKD</v>
      </c>
      <c r="G951" s="9">
        <v>120000</v>
      </c>
    </row>
    <row r="952" spans="1:7" ht="15.75" x14ac:dyDescent="0.25">
      <c r="A952" s="6">
        <v>947</v>
      </c>
      <c r="B952" s="6">
        <v>6354030074</v>
      </c>
      <c r="C952" s="7" t="s">
        <v>1039</v>
      </c>
      <c r="D952" s="6" t="s">
        <v>1521</v>
      </c>
      <c r="E952" s="6" t="s">
        <v>1754</v>
      </c>
      <c r="F952" s="8" t="str">
        <f>VLOOKUP(B952,[1]CQ!$J$7:$K$1520,2,0)</f>
        <v>CQ.63.QTKD</v>
      </c>
      <c r="G952" s="9">
        <v>120000</v>
      </c>
    </row>
    <row r="953" spans="1:7" ht="15.75" x14ac:dyDescent="0.25">
      <c r="A953" s="6">
        <v>948</v>
      </c>
      <c r="B953" s="6">
        <v>6354030075</v>
      </c>
      <c r="C953" s="7" t="s">
        <v>32</v>
      </c>
      <c r="D953" s="6" t="s">
        <v>1356</v>
      </c>
      <c r="E953" s="6" t="s">
        <v>1753</v>
      </c>
      <c r="F953" s="8" t="str">
        <f>VLOOKUP(B953,[1]CQ!$J$7:$K$1520,2,0)</f>
        <v>CQ.63.QTKD</v>
      </c>
      <c r="G953" s="9">
        <v>120000</v>
      </c>
    </row>
    <row r="954" spans="1:7" ht="15.75" x14ac:dyDescent="0.25">
      <c r="A954" s="6">
        <v>949</v>
      </c>
      <c r="B954" s="6">
        <v>6354030076</v>
      </c>
      <c r="C954" s="7" t="s">
        <v>471</v>
      </c>
      <c r="D954" s="6" t="s">
        <v>1341</v>
      </c>
      <c r="E954" s="6" t="s">
        <v>1754</v>
      </c>
      <c r="F954" s="8" t="str">
        <f>VLOOKUP(B954,[1]CQ!$J$7:$K$1520,2,0)</f>
        <v>CQ.63.QTKD</v>
      </c>
      <c r="G954" s="9">
        <v>120000</v>
      </c>
    </row>
    <row r="955" spans="1:7" ht="15.75" x14ac:dyDescent="0.25">
      <c r="A955" s="6">
        <v>950</v>
      </c>
      <c r="B955" s="6">
        <v>6354030077</v>
      </c>
      <c r="C955" s="7" t="s">
        <v>1022</v>
      </c>
      <c r="D955" s="6" t="s">
        <v>1613</v>
      </c>
      <c r="E955" s="6" t="s">
        <v>1753</v>
      </c>
      <c r="F955" s="8" t="str">
        <f>VLOOKUP(B955,[1]CQ!$J$7:$K$1520,2,0)</f>
        <v>CQ.63.QTKD</v>
      </c>
      <c r="G955" s="9">
        <v>120000</v>
      </c>
    </row>
    <row r="956" spans="1:7" ht="15.75" x14ac:dyDescent="0.25">
      <c r="A956" s="6">
        <v>951</v>
      </c>
      <c r="B956" s="6">
        <v>6354030079</v>
      </c>
      <c r="C956" s="7" t="s">
        <v>1077</v>
      </c>
      <c r="D956" s="6" t="s">
        <v>1724</v>
      </c>
      <c r="E956" s="6" t="s">
        <v>1753</v>
      </c>
      <c r="F956" s="8" t="str">
        <f>VLOOKUP(B956,[1]CQ!$J$7:$K$1520,2,0)</f>
        <v>CQ.63.QTKD</v>
      </c>
      <c r="G956" s="9">
        <v>120000</v>
      </c>
    </row>
    <row r="957" spans="1:7" ht="15.75" x14ac:dyDescent="0.25">
      <c r="A957" s="6">
        <v>952</v>
      </c>
      <c r="B957" s="6">
        <v>6354030080</v>
      </c>
      <c r="C957" s="7" t="s">
        <v>255</v>
      </c>
      <c r="D957" s="6" t="s">
        <v>1519</v>
      </c>
      <c r="E957" s="6" t="s">
        <v>1753</v>
      </c>
      <c r="F957" s="8" t="str">
        <f>VLOOKUP(B957,[1]CQ!$J$7:$K$1520,2,0)</f>
        <v>CQ.63.QTKD</v>
      </c>
      <c r="G957" s="9">
        <v>120000</v>
      </c>
    </row>
    <row r="958" spans="1:7" ht="15.75" x14ac:dyDescent="0.25">
      <c r="A958" s="6">
        <v>953</v>
      </c>
      <c r="B958" s="6">
        <v>6354030081</v>
      </c>
      <c r="C958" s="7" t="s">
        <v>462</v>
      </c>
      <c r="D958" s="6" t="s">
        <v>1391</v>
      </c>
      <c r="E958" s="6" t="s">
        <v>1753</v>
      </c>
      <c r="F958" s="8" t="str">
        <f>VLOOKUP(B958,[1]CQ!$J$7:$K$1520,2,0)</f>
        <v>CQ.63.QTKD</v>
      </c>
      <c r="G958" s="9">
        <v>120000</v>
      </c>
    </row>
    <row r="959" spans="1:7" ht="15.75" x14ac:dyDescent="0.25">
      <c r="A959" s="6">
        <v>954</v>
      </c>
      <c r="B959" s="6">
        <v>6354030082</v>
      </c>
      <c r="C959" s="7" t="s">
        <v>642</v>
      </c>
      <c r="D959" s="6" t="s">
        <v>1583</v>
      </c>
      <c r="E959" s="6" t="s">
        <v>1753</v>
      </c>
      <c r="F959" s="8" t="str">
        <f>VLOOKUP(B959,[1]CQ!$J$7:$K$1520,2,0)</f>
        <v>CQ.63.QTKD</v>
      </c>
      <c r="G959" s="9">
        <v>120000</v>
      </c>
    </row>
    <row r="960" spans="1:7" ht="15.75" x14ac:dyDescent="0.25">
      <c r="A960" s="6">
        <v>955</v>
      </c>
      <c r="B960" s="6">
        <v>6354030083</v>
      </c>
      <c r="C960" s="7" t="s">
        <v>1262</v>
      </c>
      <c r="D960" s="6" t="s">
        <v>1745</v>
      </c>
      <c r="E960" s="6" t="s">
        <v>1753</v>
      </c>
      <c r="F960" s="8" t="str">
        <f>VLOOKUP(B960,[1]CQ!$J$7:$K$1520,2,0)</f>
        <v>CQ.63.QTKD</v>
      </c>
      <c r="G960" s="9">
        <v>120000</v>
      </c>
    </row>
    <row r="961" spans="1:7" ht="15.75" x14ac:dyDescent="0.25">
      <c r="A961" s="6">
        <v>956</v>
      </c>
      <c r="B961" s="6">
        <v>6354030084</v>
      </c>
      <c r="C961" s="7" t="s">
        <v>1201</v>
      </c>
      <c r="D961" s="6" t="s">
        <v>1594</v>
      </c>
      <c r="E961" s="6" t="s">
        <v>1753</v>
      </c>
      <c r="F961" s="8" t="str">
        <f>VLOOKUP(B961,[1]CQ!$J$7:$K$1520,2,0)</f>
        <v>CQ.63.QTKD</v>
      </c>
      <c r="G961" s="9">
        <v>120000</v>
      </c>
    </row>
    <row r="962" spans="1:7" ht="15.75" x14ac:dyDescent="0.25">
      <c r="A962" s="6">
        <v>957</v>
      </c>
      <c r="B962" s="6">
        <v>6354030085</v>
      </c>
      <c r="C962" s="7" t="s">
        <v>216</v>
      </c>
      <c r="D962" s="6" t="s">
        <v>1499</v>
      </c>
      <c r="E962" s="6" t="s">
        <v>1754</v>
      </c>
      <c r="F962" s="8" t="str">
        <f>VLOOKUP(B962,[1]CQ!$J$7:$K$1520,2,0)</f>
        <v>CQ.63.QTKD</v>
      </c>
      <c r="G962" s="9">
        <v>120000</v>
      </c>
    </row>
    <row r="963" spans="1:7" ht="15.75" x14ac:dyDescent="0.25">
      <c r="A963" s="6">
        <v>958</v>
      </c>
      <c r="B963" s="6">
        <v>6354030087</v>
      </c>
      <c r="C963" s="7" t="s">
        <v>936</v>
      </c>
      <c r="D963" s="6" t="s">
        <v>1707</v>
      </c>
      <c r="E963" s="6" t="s">
        <v>1754</v>
      </c>
      <c r="F963" s="8" t="str">
        <f>VLOOKUP(B963,[1]CQ!$J$7:$K$1520,2,0)</f>
        <v>CQ.63.QTKD</v>
      </c>
      <c r="G963" s="9">
        <v>120000</v>
      </c>
    </row>
    <row r="964" spans="1:7" ht="15.75" x14ac:dyDescent="0.25">
      <c r="A964" s="6">
        <v>959</v>
      </c>
      <c r="B964" s="6">
        <v>6354030088</v>
      </c>
      <c r="C964" s="7" t="s">
        <v>406</v>
      </c>
      <c r="D964" s="6" t="s">
        <v>1468</v>
      </c>
      <c r="E964" s="6" t="s">
        <v>1753</v>
      </c>
      <c r="F964" s="8" t="str">
        <f>VLOOKUP(B964,[1]CQ!$J$7:$K$1520,2,0)</f>
        <v>CQ.63.QTKD</v>
      </c>
      <c r="G964" s="9">
        <v>120000</v>
      </c>
    </row>
    <row r="965" spans="1:7" ht="15.75" x14ac:dyDescent="0.25">
      <c r="A965" s="6">
        <v>960</v>
      </c>
      <c r="B965" s="6">
        <v>6354030089</v>
      </c>
      <c r="C965" s="7" t="s">
        <v>325</v>
      </c>
      <c r="D965" s="6" t="s">
        <v>1351</v>
      </c>
      <c r="E965" s="6" t="s">
        <v>1754</v>
      </c>
      <c r="F965" s="8" t="str">
        <f>VLOOKUP(B965,[1]CQ!$J$7:$K$1520,2,0)</f>
        <v>CQ.63.QTKD</v>
      </c>
      <c r="G965" s="9">
        <v>120000</v>
      </c>
    </row>
    <row r="966" spans="1:7" ht="15.75" x14ac:dyDescent="0.25">
      <c r="A966" s="6">
        <v>961</v>
      </c>
      <c r="B966" s="6">
        <v>6354030090</v>
      </c>
      <c r="C966" s="7" t="s">
        <v>878</v>
      </c>
      <c r="D966" s="6" t="s">
        <v>1581</v>
      </c>
      <c r="E966" s="6" t="s">
        <v>1754</v>
      </c>
      <c r="F966" s="8" t="str">
        <f>VLOOKUP(B966,[1]CQ!$J$7:$K$1520,2,0)</f>
        <v>CQ.63.QTKD</v>
      </c>
      <c r="G966" s="9">
        <v>120000</v>
      </c>
    </row>
    <row r="967" spans="1:7" ht="15.75" x14ac:dyDescent="0.25">
      <c r="A967" s="6">
        <v>962</v>
      </c>
      <c r="B967" s="6">
        <v>6354030091</v>
      </c>
      <c r="C967" s="7" t="s">
        <v>1234</v>
      </c>
      <c r="D967" s="6" t="s">
        <v>1414</v>
      </c>
      <c r="E967" s="6" t="s">
        <v>1754</v>
      </c>
      <c r="F967" s="8" t="str">
        <f>VLOOKUP(B967,[1]CQ!$J$7:$K$1520,2,0)</f>
        <v>CQ.63.QTKD</v>
      </c>
      <c r="G967" s="9">
        <v>120000</v>
      </c>
    </row>
    <row r="968" spans="1:7" ht="15.75" x14ac:dyDescent="0.25">
      <c r="A968" s="6">
        <v>963</v>
      </c>
      <c r="B968" s="6">
        <v>6354030092</v>
      </c>
      <c r="C968" s="7" t="s">
        <v>1191</v>
      </c>
      <c r="D968" s="6" t="s">
        <v>1628</v>
      </c>
      <c r="E968" s="6" t="s">
        <v>1754</v>
      </c>
      <c r="F968" s="8" t="str">
        <f>VLOOKUP(B968,[1]CQ!$J$7:$K$1520,2,0)</f>
        <v>CQ.63.QTKD</v>
      </c>
      <c r="G968" s="9">
        <v>120000</v>
      </c>
    </row>
    <row r="969" spans="1:7" ht="15.75" x14ac:dyDescent="0.25">
      <c r="A969" s="6">
        <v>964</v>
      </c>
      <c r="B969" s="6">
        <v>6354030093</v>
      </c>
      <c r="C969" s="7" t="s">
        <v>664</v>
      </c>
      <c r="D969" s="6" t="s">
        <v>1667</v>
      </c>
      <c r="E969" s="6" t="s">
        <v>1753</v>
      </c>
      <c r="F969" s="8" t="str">
        <f>VLOOKUP(B969,[1]CQ!$J$7:$K$1520,2,0)</f>
        <v>CQ.63.QTKD</v>
      </c>
      <c r="G969" s="9">
        <v>120000</v>
      </c>
    </row>
    <row r="970" spans="1:7" ht="15.75" x14ac:dyDescent="0.25">
      <c r="A970" s="6">
        <v>965</v>
      </c>
      <c r="B970" s="6">
        <v>6354030094</v>
      </c>
      <c r="C970" s="7" t="s">
        <v>561</v>
      </c>
      <c r="D970" s="6" t="s">
        <v>1636</v>
      </c>
      <c r="E970" s="6" t="s">
        <v>1753</v>
      </c>
      <c r="F970" s="8" t="str">
        <f>VLOOKUP(B970,[1]CQ!$J$7:$K$1520,2,0)</f>
        <v>CQ.63.QTKD</v>
      </c>
      <c r="G970" s="9">
        <v>120000</v>
      </c>
    </row>
    <row r="971" spans="1:7" ht="15.75" x14ac:dyDescent="0.25">
      <c r="A971" s="6">
        <v>966</v>
      </c>
      <c r="B971" s="6">
        <v>6354030095</v>
      </c>
      <c r="C971" s="7" t="s">
        <v>1081</v>
      </c>
      <c r="D971" s="6" t="s">
        <v>1725</v>
      </c>
      <c r="E971" s="6" t="s">
        <v>1753</v>
      </c>
      <c r="F971" s="8" t="str">
        <f>VLOOKUP(B971,[1]CQ!$J$7:$K$1520,2,0)</f>
        <v>CQ.63.QTKD</v>
      </c>
      <c r="G971" s="9">
        <v>120000</v>
      </c>
    </row>
    <row r="972" spans="1:7" ht="15.75" x14ac:dyDescent="0.25">
      <c r="A972" s="6">
        <v>967</v>
      </c>
      <c r="B972" s="6">
        <v>6354030096</v>
      </c>
      <c r="C972" s="7" t="s">
        <v>1164</v>
      </c>
      <c r="D972" s="6" t="s">
        <v>1381</v>
      </c>
      <c r="E972" s="6" t="s">
        <v>1753</v>
      </c>
      <c r="F972" s="8" t="str">
        <f>VLOOKUP(B972,[1]CQ!$J$7:$K$1520,2,0)</f>
        <v>CQ.63.QTKD</v>
      </c>
      <c r="G972" s="9">
        <v>120000</v>
      </c>
    </row>
    <row r="973" spans="1:7" ht="15.75" x14ac:dyDescent="0.25">
      <c r="A973" s="6">
        <v>968</v>
      </c>
      <c r="B973" s="6">
        <v>6354030097</v>
      </c>
      <c r="C973" s="7" t="s">
        <v>994</v>
      </c>
      <c r="D973" s="6" t="s">
        <v>1672</v>
      </c>
      <c r="E973" s="6" t="s">
        <v>1753</v>
      </c>
      <c r="F973" s="8" t="str">
        <f>VLOOKUP(B973,[1]CQ!$J$7:$K$1520,2,0)</f>
        <v>CQ.63.QTKD</v>
      </c>
      <c r="G973" s="9">
        <v>120000</v>
      </c>
    </row>
    <row r="974" spans="1:7" ht="15.75" x14ac:dyDescent="0.25">
      <c r="A974" s="6">
        <v>969</v>
      </c>
      <c r="B974" s="6">
        <v>6354030098</v>
      </c>
      <c r="C974" s="7" t="s">
        <v>86</v>
      </c>
      <c r="D974" s="6" t="s">
        <v>1406</v>
      </c>
      <c r="E974" s="6" t="s">
        <v>1753</v>
      </c>
      <c r="F974" s="8" t="str">
        <f>VLOOKUP(B974,[1]CQ!$J$7:$K$1520,2,0)</f>
        <v>CQ.63.QTKD</v>
      </c>
      <c r="G974" s="9">
        <v>120000</v>
      </c>
    </row>
    <row r="975" spans="1:7" ht="15.75" x14ac:dyDescent="0.25">
      <c r="A975" s="6">
        <v>970</v>
      </c>
      <c r="B975" s="6">
        <v>6354030099</v>
      </c>
      <c r="C975" s="7" t="s">
        <v>244</v>
      </c>
      <c r="D975" s="6" t="s">
        <v>1343</v>
      </c>
      <c r="E975" s="6" t="s">
        <v>1754</v>
      </c>
      <c r="F975" s="8" t="str">
        <f>VLOOKUP(B975,[1]CQ!$J$7:$K$1520,2,0)</f>
        <v>CQ.63.QTKD</v>
      </c>
      <c r="G975" s="9">
        <v>120000</v>
      </c>
    </row>
    <row r="976" spans="1:7" ht="15.75" x14ac:dyDescent="0.25">
      <c r="A976" s="6">
        <v>971</v>
      </c>
      <c r="B976" s="6">
        <v>6354041001</v>
      </c>
      <c r="C976" s="7" t="s">
        <v>396</v>
      </c>
      <c r="D976" s="6" t="s">
        <v>1481</v>
      </c>
      <c r="E976" s="6" t="s">
        <v>1753</v>
      </c>
      <c r="F976" s="8" t="str">
        <f>VLOOKUP(B976,[1]CQ!$J$7:$K$1520,2,0)</f>
        <v>CQ.63.KTTH</v>
      </c>
      <c r="G976" s="9">
        <v>120000</v>
      </c>
    </row>
    <row r="977" spans="1:7" ht="15.75" x14ac:dyDescent="0.25">
      <c r="A977" s="6">
        <v>972</v>
      </c>
      <c r="B977" s="6">
        <v>6354041002</v>
      </c>
      <c r="C977" s="7" t="s">
        <v>490</v>
      </c>
      <c r="D977" s="6" t="s">
        <v>1480</v>
      </c>
      <c r="E977" s="6" t="s">
        <v>1754</v>
      </c>
      <c r="F977" s="8" t="str">
        <f>VLOOKUP(B977,[1]CQ!$J$7:$K$1520,2,0)</f>
        <v>CQ.63.KTTH</v>
      </c>
      <c r="G977" s="9">
        <v>120000</v>
      </c>
    </row>
    <row r="978" spans="1:7" ht="15.75" x14ac:dyDescent="0.25">
      <c r="A978" s="6">
        <v>973</v>
      </c>
      <c r="B978" s="6">
        <v>6354041003</v>
      </c>
      <c r="C978" s="7" t="s">
        <v>687</v>
      </c>
      <c r="D978" s="6" t="s">
        <v>1407</v>
      </c>
      <c r="E978" s="6" t="s">
        <v>1753</v>
      </c>
      <c r="F978" s="8" t="str">
        <f>VLOOKUP(B978,[1]CQ!$J$7:$K$1520,2,0)</f>
        <v>CQ.63.KTTH</v>
      </c>
      <c r="G978" s="9">
        <v>120000</v>
      </c>
    </row>
    <row r="979" spans="1:7" ht="15.75" x14ac:dyDescent="0.25">
      <c r="A979" s="6">
        <v>974</v>
      </c>
      <c r="B979" s="6">
        <v>6354041004</v>
      </c>
      <c r="C979" s="7" t="s">
        <v>443</v>
      </c>
      <c r="D979" s="6" t="s">
        <v>1333</v>
      </c>
      <c r="E979" s="6" t="s">
        <v>1753</v>
      </c>
      <c r="F979" s="8" t="str">
        <f>VLOOKUP(B979,[1]CQ!$J$7:$K$1520,2,0)</f>
        <v>CQ.63.KTTH</v>
      </c>
      <c r="G979" s="9">
        <v>120000</v>
      </c>
    </row>
    <row r="980" spans="1:7" ht="15.75" x14ac:dyDescent="0.25">
      <c r="A980" s="6">
        <v>975</v>
      </c>
      <c r="B980" s="6">
        <v>6354041005</v>
      </c>
      <c r="C980" s="7" t="s">
        <v>1140</v>
      </c>
      <c r="D980" s="6" t="s">
        <v>1450</v>
      </c>
      <c r="E980" s="6" t="s">
        <v>1754</v>
      </c>
      <c r="F980" s="8" t="str">
        <f>VLOOKUP(B980,[1]CQ!$J$7:$K$1520,2,0)</f>
        <v>CQ.63.KTTH</v>
      </c>
      <c r="G980" s="9">
        <v>120000</v>
      </c>
    </row>
    <row r="981" spans="1:7" ht="15.75" x14ac:dyDescent="0.25">
      <c r="A981" s="6">
        <v>976</v>
      </c>
      <c r="B981" s="6">
        <v>6354041006</v>
      </c>
      <c r="C981" s="7" t="s">
        <v>1313</v>
      </c>
      <c r="D981" s="6" t="s">
        <v>1611</v>
      </c>
      <c r="E981" s="6" t="s">
        <v>1753</v>
      </c>
      <c r="F981" s="8" t="str">
        <f>VLOOKUP(B981,[1]CQ!$J$7:$K$1520,2,0)</f>
        <v>CQ.63.KTTH</v>
      </c>
      <c r="G981" s="9">
        <v>120000</v>
      </c>
    </row>
    <row r="982" spans="1:7" ht="15.75" x14ac:dyDescent="0.25">
      <c r="A982" s="6">
        <v>977</v>
      </c>
      <c r="B982" s="6">
        <v>6354041007</v>
      </c>
      <c r="C982" s="7" t="s">
        <v>1197</v>
      </c>
      <c r="D982" s="6" t="s">
        <v>1574</v>
      </c>
      <c r="E982" s="6" t="s">
        <v>1753</v>
      </c>
      <c r="F982" s="8" t="str">
        <f>VLOOKUP(B982,[1]CQ!$J$7:$K$1520,2,0)</f>
        <v>CQ.63.KTTH</v>
      </c>
      <c r="G982" s="9">
        <v>120000</v>
      </c>
    </row>
    <row r="983" spans="1:7" ht="15.75" x14ac:dyDescent="0.25">
      <c r="A983" s="6">
        <v>978</v>
      </c>
      <c r="B983" s="6">
        <v>6354041008</v>
      </c>
      <c r="C983" s="7" t="s">
        <v>765</v>
      </c>
      <c r="D983" s="6" t="s">
        <v>1689</v>
      </c>
      <c r="E983" s="6" t="s">
        <v>1753</v>
      </c>
      <c r="F983" s="8" t="str">
        <f>VLOOKUP(B983,[1]CQ!$J$7:$K$1520,2,0)</f>
        <v>CQ.63.KTTH</v>
      </c>
      <c r="G983" s="9">
        <v>120000</v>
      </c>
    </row>
    <row r="984" spans="1:7" ht="15.75" x14ac:dyDescent="0.25">
      <c r="A984" s="6">
        <v>979</v>
      </c>
      <c r="B984" s="6">
        <v>6354041009</v>
      </c>
      <c r="C984" s="7" t="s">
        <v>978</v>
      </c>
      <c r="D984" s="6" t="s">
        <v>1449</v>
      </c>
      <c r="E984" s="6" t="s">
        <v>1753</v>
      </c>
      <c r="F984" s="8" t="str">
        <f>VLOOKUP(B984,[1]CQ!$J$7:$K$1520,2,0)</f>
        <v>CQ.63.KTTH</v>
      </c>
      <c r="G984" s="9">
        <v>120000</v>
      </c>
    </row>
    <row r="985" spans="1:7" ht="15.75" x14ac:dyDescent="0.25">
      <c r="A985" s="6">
        <v>980</v>
      </c>
      <c r="B985" s="6">
        <v>6354041010</v>
      </c>
      <c r="C985" s="7" t="s">
        <v>441</v>
      </c>
      <c r="D985" s="6" t="s">
        <v>1483</v>
      </c>
      <c r="E985" s="6" t="s">
        <v>1753</v>
      </c>
      <c r="F985" s="8" t="str">
        <f>VLOOKUP(B985,[1]CQ!$J$7:$K$1520,2,0)</f>
        <v>CQ.63.KTTH</v>
      </c>
      <c r="G985" s="9">
        <v>120000</v>
      </c>
    </row>
    <row r="986" spans="1:7" ht="15.75" x14ac:dyDescent="0.25">
      <c r="A986" s="6">
        <v>981</v>
      </c>
      <c r="B986" s="6">
        <v>6354041011</v>
      </c>
      <c r="C986" s="7" t="s">
        <v>1028</v>
      </c>
      <c r="D986" s="6" t="s">
        <v>1604</v>
      </c>
      <c r="E986" s="6" t="s">
        <v>1754</v>
      </c>
      <c r="F986" s="8" t="str">
        <f>VLOOKUP(B986,[1]CQ!$J$7:$K$1520,2,0)</f>
        <v>CQ.63.KTTH</v>
      </c>
      <c r="G986" s="9">
        <v>120000</v>
      </c>
    </row>
    <row r="987" spans="1:7" ht="15.75" x14ac:dyDescent="0.25">
      <c r="A987" s="6">
        <v>982</v>
      </c>
      <c r="B987" s="6">
        <v>6354041012</v>
      </c>
      <c r="C987" s="7" t="s">
        <v>108</v>
      </c>
      <c r="D987" s="6" t="s">
        <v>1423</v>
      </c>
      <c r="E987" s="6" t="s">
        <v>1753</v>
      </c>
      <c r="F987" s="8" t="str">
        <f>VLOOKUP(B987,[1]CQ!$J$7:$K$1520,2,0)</f>
        <v>CQ.63.KTTH</v>
      </c>
      <c r="G987" s="9">
        <v>120000</v>
      </c>
    </row>
    <row r="988" spans="1:7" ht="15.75" x14ac:dyDescent="0.25">
      <c r="A988" s="6">
        <v>983</v>
      </c>
      <c r="B988" s="6">
        <v>6354041013</v>
      </c>
      <c r="C988" s="7" t="s">
        <v>779</v>
      </c>
      <c r="D988" s="6" t="s">
        <v>1411</v>
      </c>
      <c r="E988" s="6" t="s">
        <v>1753</v>
      </c>
      <c r="F988" s="8" t="str">
        <f>VLOOKUP(B988,[1]CQ!$J$7:$K$1520,2,0)</f>
        <v>CQ.63.KTTH</v>
      </c>
      <c r="G988" s="9">
        <v>120000</v>
      </c>
    </row>
    <row r="989" spans="1:7" ht="15.75" x14ac:dyDescent="0.25">
      <c r="A989" s="6">
        <v>984</v>
      </c>
      <c r="B989" s="6">
        <v>6354041014</v>
      </c>
      <c r="C989" s="7" t="s">
        <v>1178</v>
      </c>
      <c r="D989" s="6" t="s">
        <v>1544</v>
      </c>
      <c r="E989" s="6" t="s">
        <v>1754</v>
      </c>
      <c r="F989" s="8" t="str">
        <f>VLOOKUP(B989,[1]CQ!$J$7:$K$1520,2,0)</f>
        <v>CQ.63.KTTH</v>
      </c>
      <c r="G989" s="9">
        <v>120000</v>
      </c>
    </row>
    <row r="990" spans="1:7" ht="15.75" x14ac:dyDescent="0.25">
      <c r="A990" s="6">
        <v>985</v>
      </c>
      <c r="B990" s="6">
        <v>6354041015</v>
      </c>
      <c r="C990" s="7" t="s">
        <v>495</v>
      </c>
      <c r="D990" s="6" t="s">
        <v>1333</v>
      </c>
      <c r="E990" s="6" t="s">
        <v>1753</v>
      </c>
      <c r="F990" s="8" t="str">
        <f>VLOOKUP(B990,[1]CQ!$J$7:$K$1520,2,0)</f>
        <v>CQ.63.KTTH</v>
      </c>
      <c r="G990" s="9">
        <v>120000</v>
      </c>
    </row>
    <row r="991" spans="1:7" ht="15.75" x14ac:dyDescent="0.25">
      <c r="A991" s="6">
        <v>986</v>
      </c>
      <c r="B991" s="6">
        <v>6354041016</v>
      </c>
      <c r="C991" s="7" t="s">
        <v>404</v>
      </c>
      <c r="D991" s="6" t="s">
        <v>1418</v>
      </c>
      <c r="E991" s="6" t="s">
        <v>1753</v>
      </c>
      <c r="F991" s="8" t="str">
        <f>VLOOKUP(B991,[1]CQ!$J$7:$K$1520,2,0)</f>
        <v>CQ.63.KTTH</v>
      </c>
      <c r="G991" s="9">
        <v>120000</v>
      </c>
    </row>
    <row r="992" spans="1:7" ht="15.75" x14ac:dyDescent="0.25">
      <c r="A992" s="6">
        <v>987</v>
      </c>
      <c r="B992" s="6">
        <v>6354041017</v>
      </c>
      <c r="C992" s="7" t="s">
        <v>229</v>
      </c>
      <c r="D992" s="6" t="s">
        <v>1418</v>
      </c>
      <c r="E992" s="6" t="s">
        <v>1753</v>
      </c>
      <c r="F992" s="8" t="str">
        <f>VLOOKUP(B992,[1]CQ!$J$7:$K$1520,2,0)</f>
        <v>CQ.63.KTTH</v>
      </c>
      <c r="G992" s="9">
        <v>120000</v>
      </c>
    </row>
    <row r="993" spans="1:7" ht="15.75" x14ac:dyDescent="0.25">
      <c r="A993" s="6">
        <v>988</v>
      </c>
      <c r="B993" s="6">
        <v>6354041018</v>
      </c>
      <c r="C993" s="7" t="s">
        <v>1292</v>
      </c>
      <c r="D993" s="6" t="s">
        <v>1408</v>
      </c>
      <c r="E993" s="6" t="s">
        <v>1753</v>
      </c>
      <c r="F993" s="8" t="str">
        <f>VLOOKUP(B993,[1]CQ!$J$7:$K$1520,2,0)</f>
        <v>CQ.63.KTTH</v>
      </c>
      <c r="G993" s="9">
        <v>120000</v>
      </c>
    </row>
    <row r="994" spans="1:7" ht="15.75" x14ac:dyDescent="0.25">
      <c r="A994" s="6">
        <v>989</v>
      </c>
      <c r="B994" s="6">
        <v>6354041019</v>
      </c>
      <c r="C994" s="7" t="s">
        <v>417</v>
      </c>
      <c r="D994" s="6" t="s">
        <v>1594</v>
      </c>
      <c r="E994" s="6" t="s">
        <v>1753</v>
      </c>
      <c r="F994" s="8" t="str">
        <f>VLOOKUP(B994,[1]CQ!$J$7:$K$1520,2,0)</f>
        <v>CQ.63.KTTH</v>
      </c>
      <c r="G994" s="9">
        <v>120000</v>
      </c>
    </row>
    <row r="995" spans="1:7" ht="15.75" x14ac:dyDescent="0.25">
      <c r="A995" s="6">
        <v>990</v>
      </c>
      <c r="B995" s="6">
        <v>6354041020</v>
      </c>
      <c r="C995" s="7" t="s">
        <v>1205</v>
      </c>
      <c r="D995" s="6" t="s">
        <v>1467</v>
      </c>
      <c r="E995" s="6" t="s">
        <v>1753</v>
      </c>
      <c r="F995" s="8" t="str">
        <f>VLOOKUP(B995,[1]CQ!$J$7:$K$1520,2,0)</f>
        <v>CQ.63.KTTH</v>
      </c>
      <c r="G995" s="9">
        <v>120000</v>
      </c>
    </row>
    <row r="996" spans="1:7" ht="15.75" x14ac:dyDescent="0.25">
      <c r="A996" s="6">
        <v>991</v>
      </c>
      <c r="B996" s="6">
        <v>6354041021</v>
      </c>
      <c r="C996" s="7" t="s">
        <v>249</v>
      </c>
      <c r="D996" s="6" t="s">
        <v>1514</v>
      </c>
      <c r="E996" s="6" t="s">
        <v>1753</v>
      </c>
      <c r="F996" s="8" t="str">
        <f>VLOOKUP(B996,[1]CQ!$J$7:$K$1520,2,0)</f>
        <v>CQ.63.KTTH</v>
      </c>
      <c r="G996" s="9">
        <v>120000</v>
      </c>
    </row>
    <row r="997" spans="1:7" ht="15.75" x14ac:dyDescent="0.25">
      <c r="A997" s="6">
        <v>992</v>
      </c>
      <c r="B997" s="6">
        <v>6354041022</v>
      </c>
      <c r="C997" s="7" t="s">
        <v>1240</v>
      </c>
      <c r="D997" s="6" t="s">
        <v>1350</v>
      </c>
      <c r="E997" s="6" t="s">
        <v>1753</v>
      </c>
      <c r="F997" s="8" t="str">
        <f>VLOOKUP(B997,[1]CQ!$J$7:$K$1520,2,0)</f>
        <v>CQ.63.KTTH</v>
      </c>
      <c r="G997" s="9">
        <v>120000</v>
      </c>
    </row>
    <row r="998" spans="1:7" ht="15.75" x14ac:dyDescent="0.25">
      <c r="A998" s="6">
        <v>993</v>
      </c>
      <c r="B998" s="6">
        <v>6354041023</v>
      </c>
      <c r="C998" s="7" t="s">
        <v>411</v>
      </c>
      <c r="D998" s="6" t="s">
        <v>1592</v>
      </c>
      <c r="E998" s="6" t="s">
        <v>1753</v>
      </c>
      <c r="F998" s="8" t="str">
        <f>VLOOKUP(B998,[1]CQ!$J$7:$K$1520,2,0)</f>
        <v>CQ.63.KTTH</v>
      </c>
      <c r="G998" s="9">
        <v>120000</v>
      </c>
    </row>
    <row r="999" spans="1:7" ht="15.75" x14ac:dyDescent="0.25">
      <c r="A999" s="6">
        <v>994</v>
      </c>
      <c r="B999" s="6">
        <v>6354041024</v>
      </c>
      <c r="C999" s="7" t="s">
        <v>232</v>
      </c>
      <c r="D999" s="6" t="s">
        <v>1342</v>
      </c>
      <c r="E999" s="6" t="s">
        <v>1754</v>
      </c>
      <c r="F999" s="8" t="str">
        <f>VLOOKUP(B999,[1]CQ!$J$7:$K$1520,2,0)</f>
        <v>CQ.63.KTTH</v>
      </c>
      <c r="G999" s="9">
        <v>120000</v>
      </c>
    </row>
    <row r="1000" spans="1:7" ht="15.75" x14ac:dyDescent="0.25">
      <c r="A1000" s="6">
        <v>995</v>
      </c>
      <c r="B1000" s="6">
        <v>6354041025</v>
      </c>
      <c r="C1000" s="7" t="s">
        <v>1026</v>
      </c>
      <c r="D1000" s="6" t="s">
        <v>1458</v>
      </c>
      <c r="E1000" s="6" t="s">
        <v>1753</v>
      </c>
      <c r="F1000" s="8" t="str">
        <f>VLOOKUP(B1000,[1]CQ!$J$7:$K$1520,2,0)</f>
        <v>CQ.63.KTTH</v>
      </c>
      <c r="G1000" s="9">
        <v>120000</v>
      </c>
    </row>
    <row r="1001" spans="1:7" ht="15.75" x14ac:dyDescent="0.25">
      <c r="A1001" s="6">
        <v>996</v>
      </c>
      <c r="B1001" s="6">
        <v>6354041026</v>
      </c>
      <c r="C1001" s="7" t="s">
        <v>952</v>
      </c>
      <c r="D1001" s="6" t="s">
        <v>1543</v>
      </c>
      <c r="E1001" s="6" t="s">
        <v>1753</v>
      </c>
      <c r="F1001" s="8" t="str">
        <f>VLOOKUP(B1001,[1]CQ!$J$7:$K$1520,2,0)</f>
        <v>CQ.63.KTTH</v>
      </c>
      <c r="G1001" s="9">
        <v>120000</v>
      </c>
    </row>
    <row r="1002" spans="1:7" ht="15.75" x14ac:dyDescent="0.25">
      <c r="A1002" s="6">
        <v>997</v>
      </c>
      <c r="B1002" s="6">
        <v>6354041027</v>
      </c>
      <c r="C1002" s="7" t="s">
        <v>1319</v>
      </c>
      <c r="D1002" s="6" t="s">
        <v>1413</v>
      </c>
      <c r="E1002" s="6" t="s">
        <v>1753</v>
      </c>
      <c r="F1002" s="8" t="str">
        <f>VLOOKUP(B1002,[1]CQ!$J$7:$K$1520,2,0)</f>
        <v>CQ.63.KTTH</v>
      </c>
      <c r="G1002" s="9">
        <v>120000</v>
      </c>
    </row>
    <row r="1003" spans="1:7" ht="15.75" x14ac:dyDescent="0.25">
      <c r="A1003" s="6">
        <v>998</v>
      </c>
      <c r="B1003" s="6">
        <v>6354041028</v>
      </c>
      <c r="C1003" s="7" t="s">
        <v>281</v>
      </c>
      <c r="D1003" s="6" t="s">
        <v>1535</v>
      </c>
      <c r="E1003" s="6" t="s">
        <v>1753</v>
      </c>
      <c r="F1003" s="8" t="str">
        <f>VLOOKUP(B1003,[1]CQ!$J$7:$K$1520,2,0)</f>
        <v>CQ.63.KTTH</v>
      </c>
      <c r="G1003" s="9">
        <v>120000</v>
      </c>
    </row>
    <row r="1004" spans="1:7" ht="15.75" x14ac:dyDescent="0.25">
      <c r="A1004" s="6">
        <v>999</v>
      </c>
      <c r="B1004" s="6">
        <v>6354041029</v>
      </c>
      <c r="C1004" s="7" t="s">
        <v>144</v>
      </c>
      <c r="D1004" s="6" t="s">
        <v>1454</v>
      </c>
      <c r="E1004" s="6" t="s">
        <v>1753</v>
      </c>
      <c r="F1004" s="8" t="str">
        <f>VLOOKUP(B1004,[1]CQ!$J$7:$K$1520,2,0)</f>
        <v>CQ.63.KTTH</v>
      </c>
      <c r="G1004" s="9">
        <v>120000</v>
      </c>
    </row>
    <row r="1005" spans="1:7" ht="15.75" x14ac:dyDescent="0.25">
      <c r="A1005" s="6">
        <v>1000</v>
      </c>
      <c r="B1005" s="6">
        <v>6354041030</v>
      </c>
      <c r="C1005" s="7" t="s">
        <v>1055</v>
      </c>
      <c r="D1005" s="6" t="s">
        <v>1721</v>
      </c>
      <c r="E1005" s="6" t="s">
        <v>1754</v>
      </c>
      <c r="F1005" s="8" t="str">
        <f>VLOOKUP(B1005,[1]CQ!$J$7:$K$1520,2,0)</f>
        <v>CQ.63.KTTH</v>
      </c>
      <c r="G1005" s="9">
        <v>120000</v>
      </c>
    </row>
    <row r="1006" spans="1:7" ht="15.75" x14ac:dyDescent="0.25">
      <c r="A1006" s="6">
        <v>1001</v>
      </c>
      <c r="B1006" s="6">
        <v>6354041031</v>
      </c>
      <c r="C1006" s="7" t="s">
        <v>1166</v>
      </c>
      <c r="D1006" s="6" t="s">
        <v>1689</v>
      </c>
      <c r="E1006" s="6" t="s">
        <v>1753</v>
      </c>
      <c r="F1006" s="8" t="str">
        <f>VLOOKUP(B1006,[1]CQ!$J$7:$K$1520,2,0)</f>
        <v>CQ.63.KTTH</v>
      </c>
      <c r="G1006" s="9">
        <v>120000</v>
      </c>
    </row>
    <row r="1007" spans="1:7" ht="15.75" x14ac:dyDescent="0.25">
      <c r="A1007" s="6">
        <v>1002</v>
      </c>
      <c r="B1007" s="6">
        <v>6354041032</v>
      </c>
      <c r="C1007" s="7" t="s">
        <v>716</v>
      </c>
      <c r="D1007" s="6" t="s">
        <v>1532</v>
      </c>
      <c r="E1007" s="6" t="s">
        <v>1754</v>
      </c>
      <c r="F1007" s="8" t="str">
        <f>VLOOKUP(B1007,[1]CQ!$J$7:$K$1520,2,0)</f>
        <v>CQ.63.KTTH</v>
      </c>
      <c r="G1007" s="9">
        <v>120000</v>
      </c>
    </row>
    <row r="1008" spans="1:7" ht="15.75" x14ac:dyDescent="0.25">
      <c r="A1008" s="6">
        <v>1003</v>
      </c>
      <c r="B1008" s="6">
        <v>6354041033</v>
      </c>
      <c r="C1008" s="7" t="s">
        <v>1169</v>
      </c>
      <c r="D1008" s="6" t="s">
        <v>1418</v>
      </c>
      <c r="E1008" s="6" t="s">
        <v>1753</v>
      </c>
      <c r="F1008" s="8" t="str">
        <f>VLOOKUP(B1008,[1]CQ!$J$7:$K$1520,2,0)</f>
        <v>CQ.63.KTTH</v>
      </c>
      <c r="G1008" s="9">
        <v>120000</v>
      </c>
    </row>
    <row r="1009" spans="1:7" ht="15.75" x14ac:dyDescent="0.25">
      <c r="A1009" s="6">
        <v>1004</v>
      </c>
      <c r="B1009" s="6">
        <v>6354041034</v>
      </c>
      <c r="C1009" s="7" t="s">
        <v>777</v>
      </c>
      <c r="D1009" s="6" t="s">
        <v>1676</v>
      </c>
      <c r="E1009" s="6" t="s">
        <v>1753</v>
      </c>
      <c r="F1009" s="8" t="str">
        <f>VLOOKUP(B1009,[1]CQ!$J$7:$K$1520,2,0)</f>
        <v>CQ.63.KTTH</v>
      </c>
      <c r="G1009" s="9">
        <v>120000</v>
      </c>
    </row>
    <row r="1010" spans="1:7" ht="15.75" x14ac:dyDescent="0.25">
      <c r="A1010" s="6">
        <v>1005</v>
      </c>
      <c r="B1010" s="6">
        <v>6354041035</v>
      </c>
      <c r="C1010" s="7" t="s">
        <v>789</v>
      </c>
      <c r="D1010" s="6" t="s">
        <v>1691</v>
      </c>
      <c r="E1010" s="6" t="s">
        <v>1753</v>
      </c>
      <c r="F1010" s="8" t="str">
        <f>VLOOKUP(B1010,[1]CQ!$J$7:$K$1520,2,0)</f>
        <v>CQ.63.KTTH</v>
      </c>
      <c r="G1010" s="9">
        <v>120000</v>
      </c>
    </row>
    <row r="1011" spans="1:7" ht="15.75" x14ac:dyDescent="0.25">
      <c r="A1011" s="6">
        <v>1006</v>
      </c>
      <c r="B1011" s="6">
        <v>6354041036</v>
      </c>
      <c r="C1011" s="7" t="s">
        <v>954</v>
      </c>
      <c r="D1011" s="6" t="s">
        <v>1609</v>
      </c>
      <c r="E1011" s="6" t="s">
        <v>1753</v>
      </c>
      <c r="F1011" s="8" t="str">
        <f>VLOOKUP(B1011,[1]CQ!$J$7:$K$1520,2,0)</f>
        <v>CQ.63.KTTH</v>
      </c>
      <c r="G1011" s="9">
        <v>120000</v>
      </c>
    </row>
    <row r="1012" spans="1:7" ht="15.75" x14ac:dyDescent="0.25">
      <c r="A1012" s="6">
        <v>1007</v>
      </c>
      <c r="B1012" s="6">
        <v>6354041037</v>
      </c>
      <c r="C1012" s="7" t="s">
        <v>50</v>
      </c>
      <c r="D1012" s="6" t="s">
        <v>1374</v>
      </c>
      <c r="E1012" s="6" t="s">
        <v>1753</v>
      </c>
      <c r="F1012" s="8" t="str">
        <f>VLOOKUP(B1012,[1]CQ!$J$7:$K$1520,2,0)</f>
        <v>CQ.63.KTTH</v>
      </c>
      <c r="G1012" s="9">
        <v>120000</v>
      </c>
    </row>
    <row r="1013" spans="1:7" ht="15.75" x14ac:dyDescent="0.25">
      <c r="A1013" s="6">
        <v>1008</v>
      </c>
      <c r="B1013" s="6">
        <v>6354041038</v>
      </c>
      <c r="C1013" s="7" t="s">
        <v>1279</v>
      </c>
      <c r="D1013" s="6" t="s">
        <v>1609</v>
      </c>
      <c r="E1013" s="6" t="s">
        <v>1753</v>
      </c>
      <c r="F1013" s="8" t="str">
        <f>VLOOKUP(B1013,[1]CQ!$J$7:$K$1520,2,0)</f>
        <v>CQ.63.KTTH</v>
      </c>
      <c r="G1013" s="9">
        <v>120000</v>
      </c>
    </row>
    <row r="1014" spans="1:7" ht="15.75" x14ac:dyDescent="0.25">
      <c r="A1014" s="6">
        <v>1009</v>
      </c>
      <c r="B1014" s="6">
        <v>6354041040</v>
      </c>
      <c r="C1014" s="7" t="s">
        <v>1056</v>
      </c>
      <c r="D1014" s="6" t="s">
        <v>1522</v>
      </c>
      <c r="E1014" s="6" t="s">
        <v>1753</v>
      </c>
      <c r="F1014" s="8" t="str">
        <f>VLOOKUP(B1014,[1]CQ!$J$7:$K$1520,2,0)</f>
        <v>CQ.63.KTTH</v>
      </c>
      <c r="G1014" s="9">
        <v>120000</v>
      </c>
    </row>
    <row r="1015" spans="1:7" ht="15.75" x14ac:dyDescent="0.25">
      <c r="A1015" s="6">
        <v>1010</v>
      </c>
      <c r="B1015" s="6">
        <v>6354041041</v>
      </c>
      <c r="C1015" s="7" t="s">
        <v>826</v>
      </c>
      <c r="D1015" s="6" t="s">
        <v>1697</v>
      </c>
      <c r="E1015" s="6" t="s">
        <v>1753</v>
      </c>
      <c r="F1015" s="8" t="str">
        <f>VLOOKUP(B1015,[1]CQ!$J$7:$K$1520,2,0)</f>
        <v>CQ.63.KTTH</v>
      </c>
      <c r="G1015" s="9">
        <v>120000</v>
      </c>
    </row>
    <row r="1016" spans="1:7" ht="15.75" x14ac:dyDescent="0.25">
      <c r="A1016" s="6">
        <v>1011</v>
      </c>
      <c r="B1016" s="6">
        <v>6354041042</v>
      </c>
      <c r="C1016" s="7" t="s">
        <v>296</v>
      </c>
      <c r="D1016" s="6" t="s">
        <v>1539</v>
      </c>
      <c r="E1016" s="6" t="s">
        <v>1753</v>
      </c>
      <c r="F1016" s="8" t="str">
        <f>VLOOKUP(B1016,[1]CQ!$J$7:$K$1520,2,0)</f>
        <v>CQ.63.KTTH</v>
      </c>
      <c r="G1016" s="9">
        <v>120000</v>
      </c>
    </row>
    <row r="1017" spans="1:7" ht="15.75" x14ac:dyDescent="0.25">
      <c r="A1017" s="6">
        <v>1012</v>
      </c>
      <c r="B1017" s="6">
        <v>6354041043</v>
      </c>
      <c r="C1017" s="7" t="s">
        <v>169</v>
      </c>
      <c r="D1017" s="6" t="s">
        <v>1474</v>
      </c>
      <c r="E1017" s="6" t="s">
        <v>1753</v>
      </c>
      <c r="F1017" s="8" t="str">
        <f>VLOOKUP(B1017,[1]CQ!$J$7:$K$1520,2,0)</f>
        <v>CQ.63.KTTH</v>
      </c>
      <c r="G1017" s="9">
        <v>120000</v>
      </c>
    </row>
    <row r="1018" spans="1:7" ht="15.75" x14ac:dyDescent="0.25">
      <c r="A1018" s="6">
        <v>1013</v>
      </c>
      <c r="B1018" s="6">
        <v>6354041044</v>
      </c>
      <c r="C1018" s="7" t="s">
        <v>392</v>
      </c>
      <c r="D1018" s="6" t="s">
        <v>1565</v>
      </c>
      <c r="E1018" s="6" t="s">
        <v>1753</v>
      </c>
      <c r="F1018" s="8" t="str">
        <f>VLOOKUP(B1018,[1]CQ!$J$7:$K$1520,2,0)</f>
        <v>CQ.63.KTTH</v>
      </c>
      <c r="G1018" s="9">
        <v>120000</v>
      </c>
    </row>
    <row r="1019" spans="1:7" ht="15.75" x14ac:dyDescent="0.25">
      <c r="A1019" s="6">
        <v>1014</v>
      </c>
      <c r="B1019" s="6">
        <v>6354041045</v>
      </c>
      <c r="C1019" s="7" t="s">
        <v>588</v>
      </c>
      <c r="D1019" s="6" t="s">
        <v>1647</v>
      </c>
      <c r="E1019" s="6" t="s">
        <v>1753</v>
      </c>
      <c r="F1019" s="8" t="str">
        <f>VLOOKUP(B1019,[1]CQ!$J$7:$K$1520,2,0)</f>
        <v>CQ.63.KTTH</v>
      </c>
      <c r="G1019" s="9">
        <v>120000</v>
      </c>
    </row>
    <row r="1020" spans="1:7" ht="15.75" x14ac:dyDescent="0.25">
      <c r="A1020" s="6">
        <v>1015</v>
      </c>
      <c r="B1020" s="6">
        <v>6354041046</v>
      </c>
      <c r="C1020" s="7" t="s">
        <v>182</v>
      </c>
      <c r="D1020" s="6" t="s">
        <v>1393</v>
      </c>
      <c r="E1020" s="6" t="s">
        <v>1753</v>
      </c>
      <c r="F1020" s="8" t="str">
        <f>VLOOKUP(B1020,[1]CQ!$J$7:$K$1520,2,0)</f>
        <v>CQ.63.KTTH</v>
      </c>
      <c r="G1020" s="9">
        <v>120000</v>
      </c>
    </row>
    <row r="1021" spans="1:7" ht="15.75" x14ac:dyDescent="0.25">
      <c r="A1021" s="6">
        <v>1016</v>
      </c>
      <c r="B1021" s="6">
        <v>6354041047</v>
      </c>
      <c r="C1021" s="7" t="s">
        <v>230</v>
      </c>
      <c r="D1021" s="6" t="s">
        <v>1498</v>
      </c>
      <c r="E1021" s="6" t="s">
        <v>1754</v>
      </c>
      <c r="F1021" s="8" t="str">
        <f>VLOOKUP(B1021,[1]CQ!$J$7:$K$1520,2,0)</f>
        <v>CQ.63.KTTH</v>
      </c>
      <c r="G1021" s="9">
        <v>120000</v>
      </c>
    </row>
    <row r="1022" spans="1:7" ht="15.75" x14ac:dyDescent="0.25">
      <c r="A1022" s="6">
        <v>1017</v>
      </c>
      <c r="B1022" s="6">
        <v>6354041049</v>
      </c>
      <c r="C1022" s="7" t="s">
        <v>933</v>
      </c>
      <c r="D1022" s="6" t="s">
        <v>1373</v>
      </c>
      <c r="E1022" s="6" t="s">
        <v>1753</v>
      </c>
      <c r="F1022" s="8" t="str">
        <f>VLOOKUP(B1022,[1]CQ!$J$7:$K$1520,2,0)</f>
        <v>CQ.63.KTTH</v>
      </c>
      <c r="G1022" s="9">
        <v>120000</v>
      </c>
    </row>
    <row r="1023" spans="1:7" ht="15.75" x14ac:dyDescent="0.25">
      <c r="A1023" s="6">
        <v>1018</v>
      </c>
      <c r="B1023" s="6">
        <v>6354041051</v>
      </c>
      <c r="C1023" s="7" t="s">
        <v>5</v>
      </c>
      <c r="D1023" s="6" t="s">
        <v>1329</v>
      </c>
      <c r="E1023" s="6" t="s">
        <v>1753</v>
      </c>
      <c r="F1023" s="8" t="str">
        <f>VLOOKUP(B1023,[1]CQ!$J$7:$K$1520,2,0)</f>
        <v>CQ.63.KTTH</v>
      </c>
      <c r="G1023" s="9">
        <v>120000</v>
      </c>
    </row>
    <row r="1024" spans="1:7" ht="15.75" x14ac:dyDescent="0.25">
      <c r="A1024" s="6">
        <v>1019</v>
      </c>
      <c r="B1024" s="6">
        <v>6354041052</v>
      </c>
      <c r="C1024" s="7" t="s">
        <v>704</v>
      </c>
      <c r="D1024" s="6" t="s">
        <v>1615</v>
      </c>
      <c r="E1024" s="6" t="s">
        <v>1753</v>
      </c>
      <c r="F1024" s="8" t="str">
        <f>VLOOKUP(B1024,[1]CQ!$J$7:$K$1520,2,0)</f>
        <v>CQ.63.KTTH</v>
      </c>
      <c r="G1024" s="9">
        <v>120000</v>
      </c>
    </row>
    <row r="1025" spans="1:7" ht="15.75" x14ac:dyDescent="0.25">
      <c r="A1025" s="6">
        <v>1020</v>
      </c>
      <c r="B1025" s="6">
        <v>6354041053</v>
      </c>
      <c r="C1025" s="7" t="s">
        <v>474</v>
      </c>
      <c r="D1025" s="6" t="s">
        <v>1444</v>
      </c>
      <c r="E1025" s="6" t="s">
        <v>1754</v>
      </c>
      <c r="F1025" s="8" t="str">
        <f>VLOOKUP(B1025,[1]CQ!$J$7:$K$1520,2,0)</f>
        <v>CQ.63.KTTH</v>
      </c>
      <c r="G1025" s="9">
        <v>120000</v>
      </c>
    </row>
    <row r="1026" spans="1:7" ht="15.75" x14ac:dyDescent="0.25">
      <c r="A1026" s="6">
        <v>1021</v>
      </c>
      <c r="B1026" s="6">
        <v>6354041054</v>
      </c>
      <c r="C1026" s="7" t="s">
        <v>934</v>
      </c>
      <c r="D1026" s="6" t="s">
        <v>1481</v>
      </c>
      <c r="E1026" s="6" t="s">
        <v>1754</v>
      </c>
      <c r="F1026" s="8" t="str">
        <f>VLOOKUP(B1026,[1]CQ!$J$7:$K$1520,2,0)</f>
        <v>CQ.63.KTTH</v>
      </c>
      <c r="G1026" s="9">
        <v>120000</v>
      </c>
    </row>
    <row r="1027" spans="1:7" ht="15.75" x14ac:dyDescent="0.25">
      <c r="A1027" s="6">
        <v>1022</v>
      </c>
      <c r="B1027" s="6">
        <v>6354041055</v>
      </c>
      <c r="C1027" s="7" t="s">
        <v>405</v>
      </c>
      <c r="D1027" s="6" t="s">
        <v>1590</v>
      </c>
      <c r="E1027" s="6" t="s">
        <v>1753</v>
      </c>
      <c r="F1027" s="8" t="str">
        <f>VLOOKUP(B1027,[1]CQ!$J$7:$K$1520,2,0)</f>
        <v>CQ.63.KTTH</v>
      </c>
      <c r="G1027" s="9">
        <v>120000</v>
      </c>
    </row>
    <row r="1028" spans="1:7" ht="15.75" x14ac:dyDescent="0.25">
      <c r="A1028" s="6">
        <v>1023</v>
      </c>
      <c r="B1028" s="6">
        <v>6354041056</v>
      </c>
      <c r="C1028" s="7" t="s">
        <v>1013</v>
      </c>
      <c r="D1028" s="6" t="s">
        <v>1461</v>
      </c>
      <c r="E1028" s="6" t="s">
        <v>1753</v>
      </c>
      <c r="F1028" s="8" t="str">
        <f>VLOOKUP(B1028,[1]CQ!$J$7:$K$1520,2,0)</f>
        <v>CQ.63.KTTH</v>
      </c>
      <c r="G1028" s="9">
        <v>120000</v>
      </c>
    </row>
    <row r="1029" spans="1:7" ht="15.75" x14ac:dyDescent="0.25">
      <c r="A1029" s="6">
        <v>1024</v>
      </c>
      <c r="B1029" s="6">
        <v>6354041057</v>
      </c>
      <c r="C1029" s="7" t="s">
        <v>352</v>
      </c>
      <c r="D1029" s="6" t="s">
        <v>1530</v>
      </c>
      <c r="E1029" s="6" t="s">
        <v>1753</v>
      </c>
      <c r="F1029" s="8" t="str">
        <f>VLOOKUP(B1029,[1]CQ!$J$7:$K$1520,2,0)</f>
        <v>CQ.63.KTTH</v>
      </c>
      <c r="G1029" s="9">
        <v>120000</v>
      </c>
    </row>
    <row r="1030" spans="1:7" ht="15.75" x14ac:dyDescent="0.25">
      <c r="A1030" s="6">
        <v>1025</v>
      </c>
      <c r="B1030" s="6">
        <v>6354041058</v>
      </c>
      <c r="C1030" s="7" t="s">
        <v>1015</v>
      </c>
      <c r="D1030" s="6" t="s">
        <v>1715</v>
      </c>
      <c r="E1030" s="6" t="s">
        <v>1753</v>
      </c>
      <c r="F1030" s="8" t="str">
        <f>VLOOKUP(B1030,[1]CQ!$J$7:$K$1520,2,0)</f>
        <v>CQ.63.KTTH</v>
      </c>
      <c r="G1030" s="9">
        <v>120000</v>
      </c>
    </row>
    <row r="1031" spans="1:7" ht="15.75" x14ac:dyDescent="0.25">
      <c r="A1031" s="6">
        <v>1026</v>
      </c>
      <c r="B1031" s="6">
        <v>6354041059</v>
      </c>
      <c r="C1031" s="7" t="s">
        <v>992</v>
      </c>
      <c r="D1031" s="6" t="s">
        <v>1555</v>
      </c>
      <c r="E1031" s="6" t="s">
        <v>1753</v>
      </c>
      <c r="F1031" s="8" t="str">
        <f>VLOOKUP(B1031,[1]CQ!$J$7:$K$1520,2,0)</f>
        <v>CQ.63.KTTH</v>
      </c>
      <c r="G1031" s="9">
        <v>120000</v>
      </c>
    </row>
    <row r="1032" spans="1:7" ht="15.75" x14ac:dyDescent="0.25">
      <c r="A1032" s="6">
        <v>1027</v>
      </c>
      <c r="B1032" s="6">
        <v>6354041060</v>
      </c>
      <c r="C1032" s="7" t="s">
        <v>261</v>
      </c>
      <c r="D1032" s="6" t="s">
        <v>1523</v>
      </c>
      <c r="E1032" s="6" t="s">
        <v>1753</v>
      </c>
      <c r="F1032" s="8" t="str">
        <f>VLOOKUP(B1032,[1]CQ!$J$7:$K$1520,2,0)</f>
        <v>CQ.63.KTTH</v>
      </c>
      <c r="G1032" s="9">
        <v>120000</v>
      </c>
    </row>
    <row r="1033" spans="1:7" ht="15.75" x14ac:dyDescent="0.25">
      <c r="A1033" s="6">
        <v>1028</v>
      </c>
      <c r="B1033" s="6">
        <v>6354041061</v>
      </c>
      <c r="C1033" s="7" t="s">
        <v>133</v>
      </c>
      <c r="D1033" s="6" t="s">
        <v>1444</v>
      </c>
      <c r="E1033" s="6" t="s">
        <v>1753</v>
      </c>
      <c r="F1033" s="8" t="str">
        <f>VLOOKUP(B1033,[1]CQ!$J$7:$K$1520,2,0)</f>
        <v>CQ.63.KTTH</v>
      </c>
      <c r="G1033" s="9">
        <v>120000</v>
      </c>
    </row>
    <row r="1034" spans="1:7" ht="15.75" x14ac:dyDescent="0.25">
      <c r="A1034" s="6">
        <v>1029</v>
      </c>
      <c r="B1034" s="6">
        <v>6354041062</v>
      </c>
      <c r="C1034" s="7" t="s">
        <v>712</v>
      </c>
      <c r="D1034" s="6" t="s">
        <v>1632</v>
      </c>
      <c r="E1034" s="6" t="s">
        <v>1753</v>
      </c>
      <c r="F1034" s="8" t="str">
        <f>VLOOKUP(B1034,[1]CQ!$J$7:$K$1520,2,0)</f>
        <v>CQ.63.KTTH</v>
      </c>
      <c r="G1034" s="9">
        <v>120000</v>
      </c>
    </row>
    <row r="1035" spans="1:7" ht="15.75" x14ac:dyDescent="0.25">
      <c r="A1035" s="6">
        <v>1030</v>
      </c>
      <c r="B1035" s="6">
        <v>6354041063</v>
      </c>
      <c r="C1035" s="7" t="s">
        <v>390</v>
      </c>
      <c r="D1035" s="6" t="s">
        <v>1586</v>
      </c>
      <c r="E1035" s="6" t="s">
        <v>1753</v>
      </c>
      <c r="F1035" s="8" t="str">
        <f>VLOOKUP(B1035,[1]CQ!$J$7:$K$1520,2,0)</f>
        <v>CQ.63.KTTH</v>
      </c>
      <c r="G1035" s="9">
        <v>120000</v>
      </c>
    </row>
    <row r="1036" spans="1:7" ht="15.75" x14ac:dyDescent="0.25">
      <c r="A1036" s="6">
        <v>1031</v>
      </c>
      <c r="B1036" s="6">
        <v>6354041064</v>
      </c>
      <c r="C1036" s="7" t="s">
        <v>596</v>
      </c>
      <c r="D1036" s="6" t="s">
        <v>1648</v>
      </c>
      <c r="E1036" s="6" t="s">
        <v>1753</v>
      </c>
      <c r="F1036" s="8" t="str">
        <f>VLOOKUP(B1036,[1]CQ!$J$7:$K$1520,2,0)</f>
        <v>CQ.63.KTTH</v>
      </c>
      <c r="G1036" s="9">
        <v>120000</v>
      </c>
    </row>
    <row r="1037" spans="1:7" ht="15.75" x14ac:dyDescent="0.25">
      <c r="A1037" s="6">
        <v>1032</v>
      </c>
      <c r="B1037" s="6">
        <v>6354041065</v>
      </c>
      <c r="C1037" s="7" t="s">
        <v>911</v>
      </c>
      <c r="D1037" s="6" t="s">
        <v>1703</v>
      </c>
      <c r="E1037" s="6" t="s">
        <v>1753</v>
      </c>
      <c r="F1037" s="8" t="str">
        <f>VLOOKUP(B1037,[1]CQ!$J$7:$K$1520,2,0)</f>
        <v>CQ.63.KTTH</v>
      </c>
      <c r="G1037" s="9">
        <v>120000</v>
      </c>
    </row>
    <row r="1038" spans="1:7" ht="15.75" x14ac:dyDescent="0.25">
      <c r="A1038" s="6">
        <v>1033</v>
      </c>
      <c r="B1038" s="6">
        <v>6354041066</v>
      </c>
      <c r="C1038" s="7" t="s">
        <v>690</v>
      </c>
      <c r="D1038" s="6" t="s">
        <v>1476</v>
      </c>
      <c r="E1038" s="6" t="s">
        <v>1753</v>
      </c>
      <c r="F1038" s="8" t="str">
        <f>VLOOKUP(B1038,[1]CQ!$J$7:$K$1520,2,0)</f>
        <v>CQ.63.KTTH</v>
      </c>
      <c r="G1038" s="9">
        <v>120000</v>
      </c>
    </row>
    <row r="1039" spans="1:7" ht="15.75" x14ac:dyDescent="0.25">
      <c r="A1039" s="6">
        <v>1034</v>
      </c>
      <c r="B1039" s="6">
        <v>6354041067</v>
      </c>
      <c r="C1039" s="7" t="s">
        <v>606</v>
      </c>
      <c r="D1039" s="6" t="s">
        <v>1354</v>
      </c>
      <c r="E1039" s="6" t="s">
        <v>1753</v>
      </c>
      <c r="F1039" s="8" t="str">
        <f>VLOOKUP(B1039,[1]CQ!$J$7:$K$1520,2,0)</f>
        <v>CQ.63.KTTH</v>
      </c>
      <c r="G1039" s="9">
        <v>120000</v>
      </c>
    </row>
    <row r="1040" spans="1:7" ht="15.75" x14ac:dyDescent="0.25">
      <c r="A1040" s="6">
        <v>1035</v>
      </c>
      <c r="B1040" s="6">
        <v>6354041068</v>
      </c>
      <c r="C1040" s="7" t="s">
        <v>492</v>
      </c>
      <c r="D1040" s="6" t="s">
        <v>1486</v>
      </c>
      <c r="E1040" s="6" t="s">
        <v>1753</v>
      </c>
      <c r="F1040" s="8" t="str">
        <f>VLOOKUP(B1040,[1]CQ!$J$7:$K$1520,2,0)</f>
        <v>CQ.63.KTTH</v>
      </c>
      <c r="G1040" s="9">
        <v>120000</v>
      </c>
    </row>
    <row r="1041" spans="1:7" ht="15.75" x14ac:dyDescent="0.25">
      <c r="A1041" s="6">
        <v>1036</v>
      </c>
      <c r="B1041" s="6">
        <v>6354041069</v>
      </c>
      <c r="C1041" s="7" t="s">
        <v>1042</v>
      </c>
      <c r="D1041" s="6" t="s">
        <v>1636</v>
      </c>
      <c r="E1041" s="6" t="s">
        <v>1753</v>
      </c>
      <c r="F1041" s="8" t="str">
        <f>VLOOKUP(B1041,[1]CQ!$J$7:$K$1520,2,0)</f>
        <v>CQ.63.KTTH</v>
      </c>
      <c r="G1041" s="9">
        <v>120000</v>
      </c>
    </row>
    <row r="1042" spans="1:7" ht="15.75" x14ac:dyDescent="0.25">
      <c r="A1042" s="6">
        <v>1037</v>
      </c>
      <c r="B1042" s="6">
        <v>6354041070</v>
      </c>
      <c r="C1042" s="7" t="s">
        <v>508</v>
      </c>
      <c r="D1042" s="6" t="s">
        <v>1624</v>
      </c>
      <c r="E1042" s="6" t="s">
        <v>1754</v>
      </c>
      <c r="F1042" s="8" t="str">
        <f>VLOOKUP(B1042,[1]CQ!$J$7:$K$1520,2,0)</f>
        <v>CQ.63.KTTH</v>
      </c>
      <c r="G1042" s="9">
        <v>120000</v>
      </c>
    </row>
    <row r="1043" spans="1:7" ht="15.75" x14ac:dyDescent="0.25">
      <c r="A1043" s="6">
        <v>1038</v>
      </c>
      <c r="B1043" s="6">
        <v>6354041071</v>
      </c>
      <c r="C1043" s="7" t="s">
        <v>812</v>
      </c>
      <c r="D1043" s="6" t="s">
        <v>1349</v>
      </c>
      <c r="E1043" s="6" t="s">
        <v>1753</v>
      </c>
      <c r="F1043" s="8" t="str">
        <f>VLOOKUP(B1043,[1]CQ!$J$7:$K$1520,2,0)</f>
        <v>CQ.63.KTTH</v>
      </c>
      <c r="G1043" s="9">
        <v>120000</v>
      </c>
    </row>
    <row r="1044" spans="1:7" ht="15.75" x14ac:dyDescent="0.25">
      <c r="A1044" s="6">
        <v>1039</v>
      </c>
      <c r="B1044" s="6">
        <v>6354041072</v>
      </c>
      <c r="C1044" s="7" t="s">
        <v>445</v>
      </c>
      <c r="D1044" s="6" t="s">
        <v>1388</v>
      </c>
      <c r="E1044" s="6" t="s">
        <v>1753</v>
      </c>
      <c r="F1044" s="8" t="str">
        <f>VLOOKUP(B1044,[1]CQ!$J$7:$K$1520,2,0)</f>
        <v>CQ.63.KTTH</v>
      </c>
      <c r="G1044" s="9">
        <v>120000</v>
      </c>
    </row>
    <row r="1045" spans="1:7" ht="15.75" x14ac:dyDescent="0.25">
      <c r="A1045" s="6">
        <v>1040</v>
      </c>
      <c r="B1045" s="6">
        <v>6354041073</v>
      </c>
      <c r="C1045" s="7" t="s">
        <v>718</v>
      </c>
      <c r="D1045" s="6" t="s">
        <v>1396</v>
      </c>
      <c r="E1045" s="6" t="s">
        <v>1753</v>
      </c>
      <c r="F1045" s="8" t="str">
        <f>VLOOKUP(B1045,[1]CQ!$J$7:$K$1520,2,0)</f>
        <v>CQ.63.KTTH</v>
      </c>
      <c r="G1045" s="9">
        <v>120000</v>
      </c>
    </row>
    <row r="1046" spans="1:7" ht="15.75" x14ac:dyDescent="0.25">
      <c r="A1046" s="6">
        <v>1041</v>
      </c>
      <c r="B1046" s="6">
        <v>6354041074</v>
      </c>
      <c r="C1046" s="7" t="s">
        <v>761</v>
      </c>
      <c r="D1046" s="6" t="s">
        <v>1533</v>
      </c>
      <c r="E1046" s="6" t="s">
        <v>1753</v>
      </c>
      <c r="F1046" s="8" t="str">
        <f>VLOOKUP(B1046,[1]CQ!$J$7:$K$1520,2,0)</f>
        <v>CQ.63.KTTH</v>
      </c>
      <c r="G1046" s="9">
        <v>120000</v>
      </c>
    </row>
    <row r="1047" spans="1:7" ht="15.75" x14ac:dyDescent="0.25">
      <c r="A1047" s="6">
        <v>1042</v>
      </c>
      <c r="B1047" s="6">
        <v>6354041075</v>
      </c>
      <c r="C1047" s="7" t="s">
        <v>225</v>
      </c>
      <c r="D1047" s="6" t="s">
        <v>1415</v>
      </c>
      <c r="E1047" s="6" t="s">
        <v>1753</v>
      </c>
      <c r="F1047" s="8" t="str">
        <f>VLOOKUP(B1047,[1]CQ!$J$7:$K$1520,2,0)</f>
        <v>CQ.63.KTTH</v>
      </c>
      <c r="G1047" s="9">
        <v>120000</v>
      </c>
    </row>
    <row r="1048" spans="1:7" ht="15.75" x14ac:dyDescent="0.25">
      <c r="A1048" s="6">
        <v>1043</v>
      </c>
      <c r="B1048" s="6">
        <v>6354041076</v>
      </c>
      <c r="C1048" s="7" t="s">
        <v>1229</v>
      </c>
      <c r="D1048" s="6" t="s">
        <v>1403</v>
      </c>
      <c r="E1048" s="6" t="s">
        <v>1753</v>
      </c>
      <c r="F1048" s="8" t="str">
        <f>VLOOKUP(B1048,[1]CQ!$J$7:$K$1520,2,0)</f>
        <v>CQ.63.KTTH</v>
      </c>
      <c r="G1048" s="9">
        <v>120000</v>
      </c>
    </row>
    <row r="1049" spans="1:7" ht="15.75" x14ac:dyDescent="0.25">
      <c r="A1049" s="6">
        <v>1044</v>
      </c>
      <c r="B1049" s="6">
        <v>6354041078</v>
      </c>
      <c r="C1049" s="7" t="s">
        <v>486</v>
      </c>
      <c r="D1049" s="6" t="s">
        <v>1615</v>
      </c>
      <c r="E1049" s="6" t="s">
        <v>1754</v>
      </c>
      <c r="F1049" s="8" t="str">
        <f>VLOOKUP(B1049,[1]CQ!$J$7:$K$1520,2,0)</f>
        <v>CQ.63.KTTH</v>
      </c>
      <c r="G1049" s="9">
        <v>120000</v>
      </c>
    </row>
    <row r="1050" spans="1:7" ht="15.75" x14ac:dyDescent="0.25">
      <c r="A1050" s="6">
        <v>1045</v>
      </c>
      <c r="B1050" s="6">
        <v>6354041079</v>
      </c>
      <c r="C1050" s="7" t="s">
        <v>841</v>
      </c>
      <c r="D1050" s="6" t="s">
        <v>1698</v>
      </c>
      <c r="E1050" s="6" t="s">
        <v>1753</v>
      </c>
      <c r="F1050" s="8" t="str">
        <f>VLOOKUP(B1050,[1]CQ!$J$7:$K$1520,2,0)</f>
        <v>CQ.63.KTTH</v>
      </c>
      <c r="G1050" s="9">
        <v>120000</v>
      </c>
    </row>
    <row r="1051" spans="1:7" ht="15.75" x14ac:dyDescent="0.25">
      <c r="A1051" s="6">
        <v>1046</v>
      </c>
      <c r="B1051" s="6">
        <v>6354041080</v>
      </c>
      <c r="C1051" s="7" t="s">
        <v>149</v>
      </c>
      <c r="D1051" s="6" t="s">
        <v>1459</v>
      </c>
      <c r="E1051" s="6" t="s">
        <v>1753</v>
      </c>
      <c r="F1051" s="8" t="str">
        <f>VLOOKUP(B1051,[1]CQ!$J$7:$K$1520,2,0)</f>
        <v>CQ.63.KTTH</v>
      </c>
      <c r="G1051" s="9">
        <v>120000</v>
      </c>
    </row>
    <row r="1052" spans="1:7" ht="15.75" x14ac:dyDescent="0.25">
      <c r="A1052" s="6">
        <v>1047</v>
      </c>
      <c r="B1052" s="6">
        <v>6354041081</v>
      </c>
      <c r="C1052" s="7" t="s">
        <v>132</v>
      </c>
      <c r="D1052" s="6" t="s">
        <v>1443</v>
      </c>
      <c r="E1052" s="6" t="s">
        <v>1753</v>
      </c>
      <c r="F1052" s="8" t="str">
        <f>VLOOKUP(B1052,[1]CQ!$J$7:$K$1520,2,0)</f>
        <v>CQ.63.KTTH</v>
      </c>
      <c r="G1052" s="9">
        <v>120000</v>
      </c>
    </row>
    <row r="1053" spans="1:7" ht="15.75" x14ac:dyDescent="0.25">
      <c r="A1053" s="6">
        <v>1048</v>
      </c>
      <c r="B1053" s="6">
        <v>6354041082</v>
      </c>
      <c r="C1053" s="7" t="s">
        <v>593</v>
      </c>
      <c r="D1053" s="6" t="s">
        <v>1454</v>
      </c>
      <c r="E1053" s="6" t="s">
        <v>1753</v>
      </c>
      <c r="F1053" s="8" t="str">
        <f>VLOOKUP(B1053,[1]CQ!$J$7:$K$1520,2,0)</f>
        <v>CQ.63.KTTH</v>
      </c>
      <c r="G1053" s="9">
        <v>120000</v>
      </c>
    </row>
    <row r="1054" spans="1:7" ht="15.75" x14ac:dyDescent="0.25">
      <c r="A1054" s="6">
        <v>1049</v>
      </c>
      <c r="B1054" s="6">
        <v>6354041083</v>
      </c>
      <c r="C1054" s="7" t="s">
        <v>951</v>
      </c>
      <c r="D1054" s="6" t="s">
        <v>1710</v>
      </c>
      <c r="E1054" s="6" t="s">
        <v>1753</v>
      </c>
      <c r="F1054" s="8" t="str">
        <f>VLOOKUP(B1054,[1]CQ!$J$7:$K$1520,2,0)</f>
        <v>CQ.63.KTTH</v>
      </c>
      <c r="G1054" s="9">
        <v>120000</v>
      </c>
    </row>
    <row r="1055" spans="1:7" ht="15.75" x14ac:dyDescent="0.25">
      <c r="A1055" s="6">
        <v>1050</v>
      </c>
      <c r="B1055" s="6">
        <v>6354041084</v>
      </c>
      <c r="C1055" s="7" t="s">
        <v>1199</v>
      </c>
      <c r="D1055" s="6" t="s">
        <v>1412</v>
      </c>
      <c r="E1055" s="6" t="s">
        <v>1753</v>
      </c>
      <c r="F1055" s="8" t="str">
        <f>VLOOKUP(B1055,[1]CQ!$J$7:$K$1520,2,0)</f>
        <v>CQ.63.KTTH</v>
      </c>
      <c r="G1055" s="9">
        <v>120000</v>
      </c>
    </row>
    <row r="1056" spans="1:7" ht="15.75" x14ac:dyDescent="0.25">
      <c r="A1056" s="6">
        <v>1051</v>
      </c>
      <c r="B1056" s="6">
        <v>6354041085</v>
      </c>
      <c r="C1056" s="7" t="s">
        <v>887</v>
      </c>
      <c r="D1056" s="6" t="s">
        <v>1474</v>
      </c>
      <c r="E1056" s="6" t="s">
        <v>1753</v>
      </c>
      <c r="F1056" s="8" t="str">
        <f>VLOOKUP(B1056,[1]CQ!$J$7:$K$1520,2,0)</f>
        <v>CQ.63.KTTH</v>
      </c>
      <c r="G1056" s="9">
        <v>120000</v>
      </c>
    </row>
    <row r="1057" spans="1:7" ht="15.75" x14ac:dyDescent="0.25">
      <c r="A1057" s="6">
        <v>1052</v>
      </c>
      <c r="B1057" s="6">
        <v>6354051001</v>
      </c>
      <c r="C1057" s="7" t="s">
        <v>360</v>
      </c>
      <c r="D1057" s="6" t="s">
        <v>1575</v>
      </c>
      <c r="E1057" s="6" t="s">
        <v>1753</v>
      </c>
      <c r="F1057" s="8" t="str">
        <f>VLOOKUP(B1057,[1]CQ!$J$7:$K$1520,2,0)</f>
        <v>CQ.63.QLXD</v>
      </c>
      <c r="G1057" s="9">
        <v>120000</v>
      </c>
    </row>
    <row r="1058" spans="1:7" ht="15.75" x14ac:dyDescent="0.25">
      <c r="A1058" s="6">
        <v>1053</v>
      </c>
      <c r="B1058" s="6">
        <v>6354051002</v>
      </c>
      <c r="C1058" s="7" t="s">
        <v>1147</v>
      </c>
      <c r="D1058" s="6" t="s">
        <v>1722</v>
      </c>
      <c r="E1058" s="6" t="s">
        <v>1753</v>
      </c>
      <c r="F1058" s="8" t="str">
        <f>VLOOKUP(B1058,[1]CQ!$J$7:$K$1520,2,0)</f>
        <v>CQ.63.QLXD</v>
      </c>
      <c r="G1058" s="9">
        <v>120000</v>
      </c>
    </row>
    <row r="1059" spans="1:7" ht="15.75" x14ac:dyDescent="0.25">
      <c r="A1059" s="6">
        <v>1054</v>
      </c>
      <c r="B1059" s="6">
        <v>6354051004</v>
      </c>
      <c r="C1059" s="7" t="s">
        <v>529</v>
      </c>
      <c r="D1059" s="6" t="s">
        <v>1630</v>
      </c>
      <c r="E1059" s="6" t="s">
        <v>1754</v>
      </c>
      <c r="F1059" s="8" t="str">
        <f>VLOOKUP(B1059,[1]CQ!$J$7:$K$1520,2,0)</f>
        <v>CQ.63.QLXD</v>
      </c>
      <c r="G1059" s="9">
        <v>120000</v>
      </c>
    </row>
    <row r="1060" spans="1:7" ht="15.75" x14ac:dyDescent="0.25">
      <c r="A1060" s="6">
        <v>1055</v>
      </c>
      <c r="B1060" s="6">
        <v>6354051006</v>
      </c>
      <c r="C1060" s="7" t="s">
        <v>259</v>
      </c>
      <c r="D1060" s="6" t="s">
        <v>1514</v>
      </c>
      <c r="E1060" s="6" t="s">
        <v>1754</v>
      </c>
      <c r="F1060" s="8" t="str">
        <f>VLOOKUP(B1060,[1]CQ!$J$7:$K$1520,2,0)</f>
        <v>CQ.63.QLXD</v>
      </c>
      <c r="G1060" s="9">
        <v>120000</v>
      </c>
    </row>
    <row r="1061" spans="1:7" ht="15.75" x14ac:dyDescent="0.25">
      <c r="A1061" s="6">
        <v>1056</v>
      </c>
      <c r="B1061" s="6">
        <v>6354051007</v>
      </c>
      <c r="C1061" s="7" t="s">
        <v>860</v>
      </c>
      <c r="D1061" s="6" t="s">
        <v>1388</v>
      </c>
      <c r="E1061" s="6" t="s">
        <v>1754</v>
      </c>
      <c r="F1061" s="8" t="str">
        <f>VLOOKUP(B1061,[1]CQ!$J$7:$K$1520,2,0)</f>
        <v>CQ.63.QLXD</v>
      </c>
      <c r="G1061" s="9">
        <v>120000</v>
      </c>
    </row>
    <row r="1062" spans="1:7" ht="15.75" x14ac:dyDescent="0.25">
      <c r="A1062" s="6">
        <v>1057</v>
      </c>
      <c r="B1062" s="6">
        <v>6354051008</v>
      </c>
      <c r="C1062" s="7" t="s">
        <v>580</v>
      </c>
      <c r="D1062" s="6" t="s">
        <v>1643</v>
      </c>
      <c r="E1062" s="6" t="s">
        <v>1754</v>
      </c>
      <c r="F1062" s="8" t="str">
        <f>VLOOKUP(B1062,[1]CQ!$J$7:$K$1520,2,0)</f>
        <v>CQ.63.QLXD</v>
      </c>
      <c r="G1062" s="9">
        <v>120000</v>
      </c>
    </row>
    <row r="1063" spans="1:7" ht="15.75" x14ac:dyDescent="0.25">
      <c r="A1063" s="6">
        <v>1058</v>
      </c>
      <c r="B1063" s="6">
        <v>6354051010</v>
      </c>
      <c r="C1063" s="7" t="s">
        <v>506</v>
      </c>
      <c r="D1063" s="6" t="s">
        <v>1623</v>
      </c>
      <c r="E1063" s="6" t="s">
        <v>1754</v>
      </c>
      <c r="F1063" s="8" t="str">
        <f>VLOOKUP(B1063,[1]CQ!$J$7:$K$1520,2,0)</f>
        <v>CQ.63.QLXD</v>
      </c>
      <c r="G1063" s="9">
        <v>120000</v>
      </c>
    </row>
    <row r="1064" spans="1:7" ht="15.75" x14ac:dyDescent="0.25">
      <c r="A1064" s="6">
        <v>1059</v>
      </c>
      <c r="B1064" s="6">
        <v>6354051011</v>
      </c>
      <c r="C1064" s="7" t="s">
        <v>847</v>
      </c>
      <c r="D1064" s="6" t="s">
        <v>1700</v>
      </c>
      <c r="E1064" s="6" t="s">
        <v>1754</v>
      </c>
      <c r="F1064" s="8" t="str">
        <f>VLOOKUP(B1064,[1]CQ!$J$7:$K$1520,2,0)</f>
        <v>CQ.63.QLXD</v>
      </c>
      <c r="G1064" s="9">
        <v>120000</v>
      </c>
    </row>
    <row r="1065" spans="1:7" ht="15.75" x14ac:dyDescent="0.25">
      <c r="A1065" s="6">
        <v>1060</v>
      </c>
      <c r="B1065" s="6">
        <v>6354051012</v>
      </c>
      <c r="C1065" s="7" t="s">
        <v>1141</v>
      </c>
      <c r="D1065" s="6" t="s">
        <v>1358</v>
      </c>
      <c r="E1065" s="6" t="s">
        <v>1754</v>
      </c>
      <c r="F1065" s="8" t="str">
        <f>VLOOKUP(B1065,[1]CQ!$J$7:$K$1520,2,0)</f>
        <v>CQ.63.QLXD</v>
      </c>
      <c r="G1065" s="9">
        <v>120000</v>
      </c>
    </row>
    <row r="1066" spans="1:7" ht="15.75" x14ac:dyDescent="0.25">
      <c r="A1066" s="6">
        <v>1061</v>
      </c>
      <c r="B1066" s="6">
        <v>6354051013</v>
      </c>
      <c r="C1066" s="7" t="s">
        <v>1149</v>
      </c>
      <c r="D1066" s="6" t="s">
        <v>1330</v>
      </c>
      <c r="E1066" s="6" t="s">
        <v>1753</v>
      </c>
      <c r="F1066" s="8" t="str">
        <f>VLOOKUP(B1066,[1]CQ!$J$7:$K$1520,2,0)</f>
        <v>CQ.63.QLXD</v>
      </c>
      <c r="G1066" s="9">
        <v>120000</v>
      </c>
    </row>
    <row r="1067" spans="1:7" ht="15.75" x14ac:dyDescent="0.25">
      <c r="A1067" s="6">
        <v>1062</v>
      </c>
      <c r="B1067" s="6">
        <v>6354051014</v>
      </c>
      <c r="C1067" s="7" t="s">
        <v>1168</v>
      </c>
      <c r="D1067" s="6" t="s">
        <v>1673</v>
      </c>
      <c r="E1067" s="6" t="s">
        <v>1753</v>
      </c>
      <c r="F1067" s="8" t="str">
        <f>VLOOKUP(B1067,[1]CQ!$J$7:$K$1520,2,0)</f>
        <v>CQ.63.QLXD</v>
      </c>
      <c r="G1067" s="9">
        <v>120000</v>
      </c>
    </row>
    <row r="1068" spans="1:7" ht="15.75" x14ac:dyDescent="0.25">
      <c r="A1068" s="6">
        <v>1063</v>
      </c>
      <c r="B1068" s="6">
        <v>6354051015</v>
      </c>
      <c r="C1068" s="7" t="s">
        <v>432</v>
      </c>
      <c r="D1068" s="6" t="s">
        <v>1404</v>
      </c>
      <c r="E1068" s="6" t="s">
        <v>1754</v>
      </c>
      <c r="F1068" s="8" t="str">
        <f>VLOOKUP(B1068,[1]CQ!$J$7:$K$1520,2,0)</f>
        <v>CQ.63.QLXD</v>
      </c>
      <c r="G1068" s="9">
        <v>120000</v>
      </c>
    </row>
    <row r="1069" spans="1:7" ht="15.75" x14ac:dyDescent="0.25">
      <c r="A1069" s="6">
        <v>1064</v>
      </c>
      <c r="B1069" s="6">
        <v>6354051016</v>
      </c>
      <c r="C1069" s="7" t="s">
        <v>727</v>
      </c>
      <c r="D1069" s="6" t="s">
        <v>1411</v>
      </c>
      <c r="E1069" s="6" t="s">
        <v>1754</v>
      </c>
      <c r="F1069" s="8" t="str">
        <f>VLOOKUP(B1069,[1]CQ!$J$7:$K$1520,2,0)</f>
        <v>CQ.63.QLXD</v>
      </c>
      <c r="G1069" s="9">
        <v>120000</v>
      </c>
    </row>
    <row r="1070" spans="1:7" ht="15.75" x14ac:dyDescent="0.25">
      <c r="A1070" s="6">
        <v>1065</v>
      </c>
      <c r="B1070" s="6">
        <v>6354051019</v>
      </c>
      <c r="C1070" s="7" t="s">
        <v>1286</v>
      </c>
      <c r="D1070" s="6" t="s">
        <v>1519</v>
      </c>
      <c r="E1070" s="6" t="s">
        <v>1753</v>
      </c>
      <c r="F1070" s="8" t="str">
        <f>VLOOKUP(B1070,[1]CQ!$J$7:$K$1520,2,0)</f>
        <v>CQ.63.QLXD</v>
      </c>
      <c r="G1070" s="9">
        <v>120000</v>
      </c>
    </row>
    <row r="1071" spans="1:7" ht="15.75" x14ac:dyDescent="0.25">
      <c r="A1071" s="6">
        <v>1066</v>
      </c>
      <c r="B1071" s="6">
        <v>6354051021</v>
      </c>
      <c r="C1071" s="7" t="s">
        <v>24</v>
      </c>
      <c r="D1071" s="6" t="s">
        <v>1348</v>
      </c>
      <c r="E1071" s="6" t="s">
        <v>1754</v>
      </c>
      <c r="F1071" s="8" t="str">
        <f>VLOOKUP(B1071,[1]CQ!$J$7:$K$1520,2,0)</f>
        <v>CQ.63.QLXD</v>
      </c>
      <c r="G1071" s="9">
        <v>120000</v>
      </c>
    </row>
    <row r="1072" spans="1:7" ht="15.75" x14ac:dyDescent="0.25">
      <c r="A1072" s="6">
        <v>1067</v>
      </c>
      <c r="B1072" s="6">
        <v>6354051022</v>
      </c>
      <c r="C1072" s="7" t="s">
        <v>69</v>
      </c>
      <c r="D1072" s="6" t="s">
        <v>1337</v>
      </c>
      <c r="E1072" s="6" t="s">
        <v>1753</v>
      </c>
      <c r="F1072" s="8" t="str">
        <f>VLOOKUP(B1072,[1]CQ!$J$7:$K$1520,2,0)</f>
        <v>CQ.63.QLXD</v>
      </c>
      <c r="G1072" s="9">
        <v>120000</v>
      </c>
    </row>
    <row r="1073" spans="1:7" ht="15.75" x14ac:dyDescent="0.25">
      <c r="A1073" s="6">
        <v>1068</v>
      </c>
      <c r="B1073" s="6">
        <v>6354051023</v>
      </c>
      <c r="C1073" s="7" t="s">
        <v>759</v>
      </c>
      <c r="D1073" s="6" t="s">
        <v>1687</v>
      </c>
      <c r="E1073" s="6" t="s">
        <v>1753</v>
      </c>
      <c r="F1073" s="8" t="str">
        <f>VLOOKUP(B1073,[1]CQ!$J$7:$K$1520,2,0)</f>
        <v>CQ.63.QLXD</v>
      </c>
      <c r="G1073" s="9">
        <v>120000</v>
      </c>
    </row>
    <row r="1074" spans="1:7" ht="15.75" x14ac:dyDescent="0.25">
      <c r="A1074" s="6">
        <v>1069</v>
      </c>
      <c r="B1074" s="6">
        <v>6354051024</v>
      </c>
      <c r="C1074" s="7" t="s">
        <v>679</v>
      </c>
      <c r="D1074" s="6" t="s">
        <v>1341</v>
      </c>
      <c r="E1074" s="6" t="s">
        <v>1753</v>
      </c>
      <c r="F1074" s="8" t="str">
        <f>VLOOKUP(B1074,[1]CQ!$J$7:$K$1520,2,0)</f>
        <v>CQ.63.QLXD</v>
      </c>
      <c r="G1074" s="9">
        <v>120000</v>
      </c>
    </row>
    <row r="1075" spans="1:7" ht="15.75" x14ac:dyDescent="0.25">
      <c r="A1075" s="6">
        <v>1070</v>
      </c>
      <c r="B1075" s="6">
        <v>6354051025</v>
      </c>
      <c r="C1075" s="7" t="s">
        <v>621</v>
      </c>
      <c r="D1075" s="6" t="s">
        <v>1593</v>
      </c>
      <c r="E1075" s="6" t="s">
        <v>1754</v>
      </c>
      <c r="F1075" s="8" t="str">
        <f>VLOOKUP(B1075,[1]CQ!$J$7:$K$1520,2,0)</f>
        <v>CQ.63.QLXD</v>
      </c>
      <c r="G1075" s="9">
        <v>120000</v>
      </c>
    </row>
    <row r="1076" spans="1:7" ht="15.75" x14ac:dyDescent="0.25">
      <c r="A1076" s="6">
        <v>1071</v>
      </c>
      <c r="B1076" s="6">
        <v>6354051026</v>
      </c>
      <c r="C1076" s="7" t="s">
        <v>852</v>
      </c>
      <c r="D1076" s="6" t="s">
        <v>1448</v>
      </c>
      <c r="E1076" s="6" t="s">
        <v>1754</v>
      </c>
      <c r="F1076" s="8" t="str">
        <f>VLOOKUP(B1076,[1]CQ!$J$7:$K$1520,2,0)</f>
        <v>CQ.63.QLXD</v>
      </c>
      <c r="G1076" s="9">
        <v>120000</v>
      </c>
    </row>
    <row r="1077" spans="1:7" ht="15.75" x14ac:dyDescent="0.25">
      <c r="A1077" s="6">
        <v>1072</v>
      </c>
      <c r="B1077" s="6">
        <v>6354051027</v>
      </c>
      <c r="C1077" s="7" t="s">
        <v>579</v>
      </c>
      <c r="D1077" s="6" t="s">
        <v>1386</v>
      </c>
      <c r="E1077" s="6" t="s">
        <v>1754</v>
      </c>
      <c r="F1077" s="8" t="str">
        <f>VLOOKUP(B1077,[1]CQ!$J$7:$K$1520,2,0)</f>
        <v>CQ.63.QLXD</v>
      </c>
      <c r="G1077" s="9">
        <v>120000</v>
      </c>
    </row>
    <row r="1078" spans="1:7" ht="15.75" x14ac:dyDescent="0.25">
      <c r="A1078" s="6">
        <v>1073</v>
      </c>
      <c r="B1078" s="6">
        <v>6354051028</v>
      </c>
      <c r="C1078" s="7" t="s">
        <v>156</v>
      </c>
      <c r="D1078" s="6" t="s">
        <v>1411</v>
      </c>
      <c r="E1078" s="6" t="s">
        <v>1754</v>
      </c>
      <c r="F1078" s="8" t="str">
        <f>VLOOKUP(B1078,[1]CQ!$J$7:$K$1520,2,0)</f>
        <v>CQ.63.QLXD</v>
      </c>
      <c r="G1078" s="9">
        <v>120000</v>
      </c>
    </row>
    <row r="1079" spans="1:7" ht="15.75" x14ac:dyDescent="0.25">
      <c r="A1079" s="6">
        <v>1074</v>
      </c>
      <c r="B1079" s="6">
        <v>6354051029</v>
      </c>
      <c r="C1079" s="7" t="s">
        <v>62</v>
      </c>
      <c r="D1079" s="6" t="s">
        <v>1385</v>
      </c>
      <c r="E1079" s="6" t="s">
        <v>1754</v>
      </c>
      <c r="F1079" s="8" t="str">
        <f>VLOOKUP(B1079,[1]CQ!$J$7:$K$1520,2,0)</f>
        <v>CQ.63.QLXD</v>
      </c>
      <c r="G1079" s="9">
        <v>120000</v>
      </c>
    </row>
    <row r="1080" spans="1:7" ht="15.75" x14ac:dyDescent="0.25">
      <c r="A1080" s="6">
        <v>1075</v>
      </c>
      <c r="B1080" s="6">
        <v>6354051030</v>
      </c>
      <c r="C1080" s="7" t="s">
        <v>1214</v>
      </c>
      <c r="D1080" s="6" t="s">
        <v>1554</v>
      </c>
      <c r="E1080" s="6" t="s">
        <v>1754</v>
      </c>
      <c r="F1080" s="8" t="str">
        <f>VLOOKUP(B1080,[1]CQ!$J$7:$K$1520,2,0)</f>
        <v>CQ.63.QLXD</v>
      </c>
      <c r="G1080" s="9">
        <v>120000</v>
      </c>
    </row>
    <row r="1081" spans="1:7" ht="15.75" x14ac:dyDescent="0.25">
      <c r="A1081" s="6">
        <v>1076</v>
      </c>
      <c r="B1081" s="6">
        <v>6354051031</v>
      </c>
      <c r="C1081" s="7" t="s">
        <v>449</v>
      </c>
      <c r="D1081" s="6" t="s">
        <v>1604</v>
      </c>
      <c r="E1081" s="6" t="s">
        <v>1754</v>
      </c>
      <c r="F1081" s="8" t="str">
        <f>VLOOKUP(B1081,[1]CQ!$J$7:$K$1520,2,0)</f>
        <v>CQ.63.QLXD</v>
      </c>
      <c r="G1081" s="9">
        <v>120000</v>
      </c>
    </row>
    <row r="1082" spans="1:7" ht="15.75" x14ac:dyDescent="0.25">
      <c r="A1082" s="6">
        <v>1077</v>
      </c>
      <c r="B1082" s="6">
        <v>6354051032</v>
      </c>
      <c r="C1082" s="7" t="s">
        <v>1253</v>
      </c>
      <c r="D1082" s="6" t="s">
        <v>1406</v>
      </c>
      <c r="E1082" s="6" t="s">
        <v>1754</v>
      </c>
      <c r="F1082" s="8" t="str">
        <f>VLOOKUP(B1082,[1]CQ!$J$7:$K$1520,2,0)</f>
        <v>CQ.63.QLXD</v>
      </c>
      <c r="G1082" s="9">
        <v>120000</v>
      </c>
    </row>
    <row r="1083" spans="1:7" ht="15.75" x14ac:dyDescent="0.25">
      <c r="A1083" s="6">
        <v>1078</v>
      </c>
      <c r="B1083" s="6">
        <v>6354051033</v>
      </c>
      <c r="C1083" s="7" t="s">
        <v>1162</v>
      </c>
      <c r="D1083" s="6" t="s">
        <v>1489</v>
      </c>
      <c r="E1083" s="6" t="s">
        <v>1753</v>
      </c>
      <c r="F1083" s="8" t="str">
        <f>VLOOKUP(B1083,[1]CQ!$J$7:$K$1520,2,0)</f>
        <v>CQ.63.QLXD</v>
      </c>
      <c r="G1083" s="9">
        <v>120000</v>
      </c>
    </row>
    <row r="1084" spans="1:7" ht="15.75" x14ac:dyDescent="0.25">
      <c r="A1084" s="6">
        <v>1079</v>
      </c>
      <c r="B1084" s="6">
        <v>6354051035</v>
      </c>
      <c r="C1084" s="7" t="s">
        <v>359</v>
      </c>
      <c r="D1084" s="6" t="s">
        <v>1574</v>
      </c>
      <c r="E1084" s="6" t="s">
        <v>1754</v>
      </c>
      <c r="F1084" s="8" t="str">
        <f>VLOOKUP(B1084,[1]CQ!$J$7:$K$1520,2,0)</f>
        <v>CQ.63.QLXD</v>
      </c>
      <c r="G1084" s="9">
        <v>120000</v>
      </c>
    </row>
    <row r="1085" spans="1:7" ht="15.75" x14ac:dyDescent="0.25">
      <c r="A1085" s="6">
        <v>1080</v>
      </c>
      <c r="B1085" s="6">
        <v>6354051036</v>
      </c>
      <c r="C1085" s="7" t="s">
        <v>754</v>
      </c>
      <c r="D1085" s="6" t="s">
        <v>1349</v>
      </c>
      <c r="E1085" s="6" t="s">
        <v>1753</v>
      </c>
      <c r="F1085" s="8" t="str">
        <f>VLOOKUP(B1085,[1]CQ!$J$7:$K$1520,2,0)</f>
        <v>CQ.63.QLXD</v>
      </c>
      <c r="G1085" s="9">
        <v>120000</v>
      </c>
    </row>
    <row r="1086" spans="1:7" ht="15.75" x14ac:dyDescent="0.25">
      <c r="A1086" s="6">
        <v>1081</v>
      </c>
      <c r="B1086" s="6">
        <v>6354051037</v>
      </c>
      <c r="C1086" s="7" t="s">
        <v>363</v>
      </c>
      <c r="D1086" s="6" t="s">
        <v>1421</v>
      </c>
      <c r="E1086" s="6" t="s">
        <v>1754</v>
      </c>
      <c r="F1086" s="8" t="str">
        <f>VLOOKUP(B1086,[1]CQ!$J$7:$K$1520,2,0)</f>
        <v>CQ.63.QLXD</v>
      </c>
      <c r="G1086" s="9">
        <v>120000</v>
      </c>
    </row>
    <row r="1087" spans="1:7" ht="15.75" x14ac:dyDescent="0.25">
      <c r="A1087" s="6">
        <v>1082</v>
      </c>
      <c r="B1087" s="6">
        <v>6354051038</v>
      </c>
      <c r="C1087" s="7" t="s">
        <v>647</v>
      </c>
      <c r="D1087" s="6" t="s">
        <v>1661</v>
      </c>
      <c r="E1087" s="6" t="s">
        <v>1753</v>
      </c>
      <c r="F1087" s="8" t="str">
        <f>VLOOKUP(B1087,[1]CQ!$J$7:$K$1520,2,0)</f>
        <v>CQ.63.QLXD</v>
      </c>
      <c r="G1087" s="9">
        <v>120000</v>
      </c>
    </row>
    <row r="1088" spans="1:7" ht="15.75" x14ac:dyDescent="0.25">
      <c r="A1088" s="6">
        <v>1083</v>
      </c>
      <c r="B1088" s="6">
        <v>6354051039</v>
      </c>
      <c r="C1088" s="7" t="s">
        <v>1099</v>
      </c>
      <c r="D1088" s="6" t="s">
        <v>1514</v>
      </c>
      <c r="E1088" s="6" t="s">
        <v>1753</v>
      </c>
      <c r="F1088" s="8" t="str">
        <f>VLOOKUP(B1088,[1]CQ!$J$7:$K$1520,2,0)</f>
        <v>CQ.63.QLXD</v>
      </c>
      <c r="G1088" s="9">
        <v>120000</v>
      </c>
    </row>
    <row r="1089" spans="1:7" ht="15.75" x14ac:dyDescent="0.25">
      <c r="A1089" s="6">
        <v>1084</v>
      </c>
      <c r="B1089" s="6">
        <v>6354051040</v>
      </c>
      <c r="C1089" s="7" t="s">
        <v>315</v>
      </c>
      <c r="D1089" s="6" t="s">
        <v>1341</v>
      </c>
      <c r="E1089" s="6" t="s">
        <v>1754</v>
      </c>
      <c r="F1089" s="8" t="str">
        <f>VLOOKUP(B1089,[1]CQ!$J$7:$K$1520,2,0)</f>
        <v>CQ.63.QLXD</v>
      </c>
      <c r="G1089" s="9">
        <v>120000</v>
      </c>
    </row>
    <row r="1090" spans="1:7" ht="15.75" x14ac:dyDescent="0.25">
      <c r="A1090" s="6">
        <v>1085</v>
      </c>
      <c r="B1090" s="6">
        <v>6354051041</v>
      </c>
      <c r="C1090" s="7" t="s">
        <v>929</v>
      </c>
      <c r="D1090" s="6" t="s">
        <v>1369</v>
      </c>
      <c r="E1090" s="6" t="s">
        <v>1754</v>
      </c>
      <c r="F1090" s="8" t="str">
        <f>VLOOKUP(B1090,[1]CQ!$J$7:$K$1520,2,0)</f>
        <v>CQ.63.QLXD</v>
      </c>
      <c r="G1090" s="9">
        <v>120000</v>
      </c>
    </row>
    <row r="1091" spans="1:7" ht="15.75" x14ac:dyDescent="0.25">
      <c r="A1091" s="6">
        <v>1086</v>
      </c>
      <c r="B1091" s="6">
        <v>6354051042</v>
      </c>
      <c r="C1091" s="7" t="s">
        <v>213</v>
      </c>
      <c r="D1091" s="6" t="s">
        <v>1343</v>
      </c>
      <c r="E1091" s="6" t="s">
        <v>1754</v>
      </c>
      <c r="F1091" s="8" t="str">
        <f>VLOOKUP(B1091,[1]CQ!$J$7:$K$1520,2,0)</f>
        <v>CQ.63.QLXD</v>
      </c>
      <c r="G1091" s="9">
        <v>120000</v>
      </c>
    </row>
    <row r="1092" spans="1:7" ht="15.75" x14ac:dyDescent="0.25">
      <c r="A1092" s="6">
        <v>1087</v>
      </c>
      <c r="B1092" s="6">
        <v>6354051043</v>
      </c>
      <c r="C1092" s="7" t="s">
        <v>627</v>
      </c>
      <c r="D1092" s="6" t="s">
        <v>1610</v>
      </c>
      <c r="E1092" s="6" t="s">
        <v>1754</v>
      </c>
      <c r="F1092" s="8" t="str">
        <f>VLOOKUP(B1092,[1]CQ!$J$7:$K$1520,2,0)</f>
        <v>CQ.63.QLXD</v>
      </c>
      <c r="G1092" s="9">
        <v>120000</v>
      </c>
    </row>
    <row r="1093" spans="1:7" ht="15.75" x14ac:dyDescent="0.25">
      <c r="A1093" s="6">
        <v>1088</v>
      </c>
      <c r="B1093" s="6">
        <v>6354051044</v>
      </c>
      <c r="C1093" s="7" t="s">
        <v>948</v>
      </c>
      <c r="D1093" s="6" t="s">
        <v>1592</v>
      </c>
      <c r="E1093" s="6" t="s">
        <v>1753</v>
      </c>
      <c r="F1093" s="8" t="str">
        <f>VLOOKUP(B1093,[1]CQ!$J$7:$K$1520,2,0)</f>
        <v>CQ.63.QLXD</v>
      </c>
      <c r="G1093" s="9">
        <v>120000</v>
      </c>
    </row>
    <row r="1094" spans="1:7" ht="15.75" x14ac:dyDescent="0.25">
      <c r="A1094" s="6">
        <v>1089</v>
      </c>
      <c r="B1094" s="6">
        <v>6354051045</v>
      </c>
      <c r="C1094" s="7" t="s">
        <v>760</v>
      </c>
      <c r="D1094" s="6" t="s">
        <v>1667</v>
      </c>
      <c r="E1094" s="6" t="s">
        <v>1753</v>
      </c>
      <c r="F1094" s="8" t="str">
        <f>VLOOKUP(B1094,[1]CQ!$J$7:$K$1520,2,0)</f>
        <v>CQ.63.QLXD</v>
      </c>
      <c r="G1094" s="9">
        <v>120000</v>
      </c>
    </row>
    <row r="1095" spans="1:7" ht="15.75" x14ac:dyDescent="0.25">
      <c r="A1095" s="6">
        <v>1090</v>
      </c>
      <c r="B1095" s="6">
        <v>6354051047</v>
      </c>
      <c r="C1095" s="7" t="s">
        <v>81</v>
      </c>
      <c r="D1095" s="6" t="s">
        <v>1401</v>
      </c>
      <c r="E1095" s="6" t="s">
        <v>1754</v>
      </c>
      <c r="F1095" s="8" t="str">
        <f>VLOOKUP(B1095,[1]CQ!$J$7:$K$1520,2,0)</f>
        <v>CQ.63.QLXD</v>
      </c>
      <c r="G1095" s="9">
        <v>120000</v>
      </c>
    </row>
    <row r="1096" spans="1:7" ht="15.75" x14ac:dyDescent="0.25">
      <c r="A1096" s="6">
        <v>1091</v>
      </c>
      <c r="B1096" s="6">
        <v>6354051048</v>
      </c>
      <c r="C1096" s="7" t="s">
        <v>984</v>
      </c>
      <c r="D1096" s="6" t="s">
        <v>1449</v>
      </c>
      <c r="E1096" s="6" t="s">
        <v>1754</v>
      </c>
      <c r="F1096" s="8" t="str">
        <f>VLOOKUP(B1096,[1]CQ!$J$7:$K$1520,2,0)</f>
        <v>CQ.63.QLXD</v>
      </c>
      <c r="G1096" s="9">
        <v>120000</v>
      </c>
    </row>
    <row r="1097" spans="1:7" ht="15.75" x14ac:dyDescent="0.25">
      <c r="A1097" s="6">
        <v>1092</v>
      </c>
      <c r="B1097" s="6">
        <v>6354051049</v>
      </c>
      <c r="C1097" s="7" t="s">
        <v>1133</v>
      </c>
      <c r="D1097" s="6" t="s">
        <v>1349</v>
      </c>
      <c r="E1097" s="6" t="s">
        <v>1754</v>
      </c>
      <c r="F1097" s="8" t="str">
        <f>VLOOKUP(B1097,[1]CQ!$J$7:$K$1520,2,0)</f>
        <v>CQ.63.QLXD</v>
      </c>
      <c r="G1097" s="9">
        <v>120000</v>
      </c>
    </row>
    <row r="1098" spans="1:7" ht="15.75" x14ac:dyDescent="0.25">
      <c r="A1098" s="6">
        <v>1093</v>
      </c>
      <c r="B1098" s="6">
        <v>6354051050</v>
      </c>
      <c r="C1098" s="7" t="s">
        <v>487</v>
      </c>
      <c r="D1098" s="6" t="s">
        <v>1379</v>
      </c>
      <c r="E1098" s="6" t="s">
        <v>1754</v>
      </c>
      <c r="F1098" s="8" t="str">
        <f>VLOOKUP(B1098,[1]CQ!$J$7:$K$1520,2,0)</f>
        <v>CQ.63.QLXD</v>
      </c>
      <c r="G1098" s="9">
        <v>120000</v>
      </c>
    </row>
    <row r="1099" spans="1:7" ht="15.75" x14ac:dyDescent="0.25">
      <c r="A1099" s="6">
        <v>1094</v>
      </c>
      <c r="B1099" s="6">
        <v>6354051051</v>
      </c>
      <c r="C1099" s="7" t="s">
        <v>628</v>
      </c>
      <c r="D1099" s="6" t="s">
        <v>1350</v>
      </c>
      <c r="E1099" s="6" t="s">
        <v>1754</v>
      </c>
      <c r="F1099" s="8" t="str">
        <f>VLOOKUP(B1099,[1]CQ!$J$7:$K$1520,2,0)</f>
        <v>CQ.63.QLXD</v>
      </c>
      <c r="G1099" s="9">
        <v>120000</v>
      </c>
    </row>
    <row r="1100" spans="1:7" ht="15.75" x14ac:dyDescent="0.25">
      <c r="A1100" s="6">
        <v>1095</v>
      </c>
      <c r="B1100" s="6">
        <v>6354051052</v>
      </c>
      <c r="C1100" s="7" t="s">
        <v>666</v>
      </c>
      <c r="D1100" s="6" t="s">
        <v>1668</v>
      </c>
      <c r="E1100" s="6" t="s">
        <v>1754</v>
      </c>
      <c r="F1100" s="8" t="str">
        <f>VLOOKUP(B1100,[1]CQ!$J$7:$K$1520,2,0)</f>
        <v>CQ.63.QLXD</v>
      </c>
      <c r="G1100" s="9">
        <v>120000</v>
      </c>
    </row>
    <row r="1101" spans="1:7" ht="15.75" x14ac:dyDescent="0.25">
      <c r="A1101" s="6">
        <v>1096</v>
      </c>
      <c r="B1101" s="6">
        <v>6354051053</v>
      </c>
      <c r="C1101" s="7" t="s">
        <v>205</v>
      </c>
      <c r="D1101" s="6" t="s">
        <v>1494</v>
      </c>
      <c r="E1101" s="6" t="s">
        <v>1753</v>
      </c>
      <c r="F1101" s="8" t="str">
        <f>VLOOKUP(B1101,[1]CQ!$J$7:$K$1520,2,0)</f>
        <v>CQ.63.QLXD</v>
      </c>
      <c r="G1101" s="9">
        <v>120000</v>
      </c>
    </row>
    <row r="1102" spans="1:7" ht="15.75" x14ac:dyDescent="0.25">
      <c r="A1102" s="6">
        <v>1097</v>
      </c>
      <c r="B1102" s="6">
        <v>6354051054</v>
      </c>
      <c r="C1102" s="7" t="s">
        <v>1318</v>
      </c>
      <c r="D1102" s="6" t="s">
        <v>1435</v>
      </c>
      <c r="E1102" s="6" t="s">
        <v>1753</v>
      </c>
      <c r="F1102" s="8" t="str">
        <f>VLOOKUP(B1102,[1]CQ!$J$7:$K$1520,2,0)</f>
        <v>CQ.63.QLXD</v>
      </c>
      <c r="G1102" s="9">
        <v>120000</v>
      </c>
    </row>
    <row r="1103" spans="1:7" ht="15.75" x14ac:dyDescent="0.25">
      <c r="A1103" s="6">
        <v>1098</v>
      </c>
      <c r="B1103" s="6">
        <v>6354051055</v>
      </c>
      <c r="C1103" s="7" t="s">
        <v>1227</v>
      </c>
      <c r="D1103" s="6" t="s">
        <v>1419</v>
      </c>
      <c r="E1103" s="6" t="s">
        <v>1753</v>
      </c>
      <c r="F1103" s="8" t="str">
        <f>VLOOKUP(B1103,[1]CQ!$J$7:$K$1520,2,0)</f>
        <v>CQ.63.QLXD</v>
      </c>
      <c r="G1103" s="9">
        <v>120000</v>
      </c>
    </row>
    <row r="1104" spans="1:7" ht="15.75" x14ac:dyDescent="0.25">
      <c r="A1104" s="6">
        <v>1099</v>
      </c>
      <c r="B1104" s="6">
        <v>6354051056</v>
      </c>
      <c r="C1104" s="7" t="s">
        <v>949</v>
      </c>
      <c r="D1104" s="6" t="s">
        <v>1709</v>
      </c>
      <c r="E1104" s="6" t="s">
        <v>1754</v>
      </c>
      <c r="F1104" s="8" t="str">
        <f>VLOOKUP(B1104,[1]CQ!$J$7:$K$1520,2,0)</f>
        <v>CQ.63.QLXD</v>
      </c>
      <c r="G1104" s="9">
        <v>120000</v>
      </c>
    </row>
    <row r="1105" spans="1:7" ht="15.75" x14ac:dyDescent="0.25">
      <c r="A1105" s="6">
        <v>1100</v>
      </c>
      <c r="B1105" s="6">
        <v>6354051057</v>
      </c>
      <c r="C1105" s="7" t="s">
        <v>1145</v>
      </c>
      <c r="D1105" s="6" t="s">
        <v>1448</v>
      </c>
      <c r="E1105" s="6" t="s">
        <v>1754</v>
      </c>
      <c r="F1105" s="8" t="str">
        <f>VLOOKUP(B1105,[1]CQ!$J$7:$K$1520,2,0)</f>
        <v>CQ.63.QLXD</v>
      </c>
      <c r="G1105" s="9">
        <v>120000</v>
      </c>
    </row>
    <row r="1106" spans="1:7" ht="15.75" x14ac:dyDescent="0.25">
      <c r="A1106" s="6">
        <v>1101</v>
      </c>
      <c r="B1106" s="6">
        <v>6354051058</v>
      </c>
      <c r="C1106" s="7" t="s">
        <v>499</v>
      </c>
      <c r="D1106" s="6" t="s">
        <v>1545</v>
      </c>
      <c r="E1106" s="6" t="s">
        <v>1754</v>
      </c>
      <c r="F1106" s="8" t="str">
        <f>VLOOKUP(B1106,[1]CQ!$J$7:$K$1520,2,0)</f>
        <v>CQ.63.QLXD</v>
      </c>
      <c r="G1106" s="9">
        <v>120000</v>
      </c>
    </row>
    <row r="1107" spans="1:7" ht="15.75" x14ac:dyDescent="0.25">
      <c r="A1107" s="6">
        <v>1102</v>
      </c>
      <c r="B1107" s="6">
        <v>6354051059</v>
      </c>
      <c r="C1107" s="7" t="s">
        <v>358</v>
      </c>
      <c r="D1107" s="6" t="s">
        <v>1573</v>
      </c>
      <c r="E1107" s="6" t="s">
        <v>1753</v>
      </c>
      <c r="F1107" s="8" t="str">
        <f>VLOOKUP(B1107,[1]CQ!$J$7:$K$1520,2,0)</f>
        <v>CQ.63.QLXD</v>
      </c>
      <c r="G1107" s="9">
        <v>120000</v>
      </c>
    </row>
    <row r="1108" spans="1:7" ht="15.75" x14ac:dyDescent="0.25">
      <c r="A1108" s="6">
        <v>1103</v>
      </c>
      <c r="B1108" s="6">
        <v>6354060001</v>
      </c>
      <c r="C1108" s="7" t="s">
        <v>943</v>
      </c>
      <c r="D1108" s="6" t="s">
        <v>1429</v>
      </c>
      <c r="E1108" s="6" t="s">
        <v>1754</v>
      </c>
      <c r="F1108" s="8" t="str">
        <f>VLOOKUP(B1108,[1]CQ!$J$7:$K$1520,2,0)</f>
        <v>CQ.63.TC-NH</v>
      </c>
      <c r="G1108" s="9">
        <v>120000</v>
      </c>
    </row>
    <row r="1109" spans="1:7" ht="15.75" x14ac:dyDescent="0.25">
      <c r="A1109" s="6">
        <v>1104</v>
      </c>
      <c r="B1109" s="6">
        <v>6354060002</v>
      </c>
      <c r="C1109" s="7" t="s">
        <v>14</v>
      </c>
      <c r="D1109" s="6" t="s">
        <v>1338</v>
      </c>
      <c r="E1109" s="6" t="s">
        <v>1753</v>
      </c>
      <c r="F1109" s="8" t="str">
        <f>VLOOKUP(B1109,[1]CQ!$J$7:$K$1520,2,0)</f>
        <v>CQ.63.TC-NH</v>
      </c>
      <c r="G1109" s="9">
        <v>120000</v>
      </c>
    </row>
    <row r="1110" spans="1:7" ht="15.75" x14ac:dyDescent="0.25">
      <c r="A1110" s="6">
        <v>1105</v>
      </c>
      <c r="B1110" s="6">
        <v>6354060003</v>
      </c>
      <c r="C1110" s="7" t="s">
        <v>751</v>
      </c>
      <c r="D1110" s="6" t="s">
        <v>1337</v>
      </c>
      <c r="E1110" s="6" t="s">
        <v>1753</v>
      </c>
      <c r="F1110" s="8" t="str">
        <f>VLOOKUP(B1110,[1]CQ!$J$7:$K$1520,2,0)</f>
        <v>CQ.63.TC-NH</v>
      </c>
      <c r="G1110" s="9">
        <v>120000</v>
      </c>
    </row>
    <row r="1111" spans="1:7" ht="15.75" x14ac:dyDescent="0.25">
      <c r="A1111" s="6">
        <v>1106</v>
      </c>
      <c r="B1111" s="6">
        <v>6354060004</v>
      </c>
      <c r="C1111" s="7" t="s">
        <v>372</v>
      </c>
      <c r="D1111" s="6" t="s">
        <v>1424</v>
      </c>
      <c r="E1111" s="6" t="s">
        <v>1754</v>
      </c>
      <c r="F1111" s="8" t="str">
        <f>VLOOKUP(B1111,[1]CQ!$J$7:$K$1520,2,0)</f>
        <v>CQ.63.TC-NH</v>
      </c>
      <c r="G1111" s="9">
        <v>120000</v>
      </c>
    </row>
    <row r="1112" spans="1:7" ht="15.75" x14ac:dyDescent="0.25">
      <c r="A1112" s="6">
        <v>1107</v>
      </c>
      <c r="B1112" s="6">
        <v>6354060005</v>
      </c>
      <c r="C1112" s="7" t="s">
        <v>48</v>
      </c>
      <c r="D1112" s="6" t="s">
        <v>1372</v>
      </c>
      <c r="E1112" s="6" t="s">
        <v>1753</v>
      </c>
      <c r="F1112" s="8" t="str">
        <f>VLOOKUP(B1112,[1]CQ!$J$7:$K$1520,2,0)</f>
        <v>CQ.63.TC-NH</v>
      </c>
      <c r="G1112" s="9">
        <v>120000</v>
      </c>
    </row>
    <row r="1113" spans="1:7" ht="15.75" x14ac:dyDescent="0.25">
      <c r="A1113" s="6">
        <v>1108</v>
      </c>
      <c r="B1113" s="6">
        <v>6354060006</v>
      </c>
      <c r="C1113" s="7" t="s">
        <v>416</v>
      </c>
      <c r="D1113" s="6" t="s">
        <v>1369</v>
      </c>
      <c r="E1113" s="6" t="s">
        <v>1753</v>
      </c>
      <c r="F1113" s="8" t="str">
        <f>VLOOKUP(B1113,[1]CQ!$J$7:$K$1520,2,0)</f>
        <v>CQ.63.TC-NH</v>
      </c>
      <c r="G1113" s="9">
        <v>120000</v>
      </c>
    </row>
    <row r="1114" spans="1:7" ht="15.75" x14ac:dyDescent="0.25">
      <c r="A1114" s="6">
        <v>1109</v>
      </c>
      <c r="B1114" s="6">
        <v>6354060007</v>
      </c>
      <c r="C1114" s="7" t="s">
        <v>1294</v>
      </c>
      <c r="D1114" s="6" t="s">
        <v>1544</v>
      </c>
      <c r="E1114" s="6" t="s">
        <v>1753</v>
      </c>
      <c r="F1114" s="8" t="str">
        <f>VLOOKUP(B1114,[1]CQ!$J$7:$K$1520,2,0)</f>
        <v>CQ.63.TC-NH</v>
      </c>
      <c r="G1114" s="9">
        <v>120000</v>
      </c>
    </row>
    <row r="1115" spans="1:7" ht="15.75" x14ac:dyDescent="0.25">
      <c r="A1115" s="6">
        <v>1110</v>
      </c>
      <c r="B1115" s="6">
        <v>6354060009</v>
      </c>
      <c r="C1115" s="7" t="s">
        <v>1172</v>
      </c>
      <c r="D1115" s="6" t="s">
        <v>1350</v>
      </c>
      <c r="E1115" s="6" t="s">
        <v>1753</v>
      </c>
      <c r="F1115" s="8" t="str">
        <f>VLOOKUP(B1115,[1]CQ!$J$7:$K$1520,2,0)</f>
        <v>CQ.63.TC-NH</v>
      </c>
      <c r="G1115" s="9">
        <v>120000</v>
      </c>
    </row>
    <row r="1116" spans="1:7" ht="15.75" x14ac:dyDescent="0.25">
      <c r="A1116" s="6">
        <v>1111</v>
      </c>
      <c r="B1116" s="6">
        <v>6354060011</v>
      </c>
      <c r="C1116" s="7" t="s">
        <v>40</v>
      </c>
      <c r="D1116" s="6" t="s">
        <v>1364</v>
      </c>
      <c r="E1116" s="6" t="s">
        <v>1754</v>
      </c>
      <c r="F1116" s="8" t="str">
        <f>VLOOKUP(B1116,[1]CQ!$J$7:$K$1520,2,0)</f>
        <v>CQ.63.TC-NH</v>
      </c>
      <c r="G1116" s="9">
        <v>120000</v>
      </c>
    </row>
    <row r="1117" spans="1:7" ht="15.75" x14ac:dyDescent="0.25">
      <c r="A1117" s="6">
        <v>1112</v>
      </c>
      <c r="B1117" s="6">
        <v>6354060012</v>
      </c>
      <c r="C1117" s="7" t="s">
        <v>1297</v>
      </c>
      <c r="D1117" s="6" t="s">
        <v>1618</v>
      </c>
      <c r="E1117" s="6" t="s">
        <v>1753</v>
      </c>
      <c r="F1117" s="8" t="str">
        <f>VLOOKUP(B1117,[1]CQ!$J$7:$K$1520,2,0)</f>
        <v>CQ.63.TC-NH</v>
      </c>
      <c r="G1117" s="9">
        <v>120000</v>
      </c>
    </row>
    <row r="1118" spans="1:7" ht="15.75" x14ac:dyDescent="0.25">
      <c r="A1118" s="6">
        <v>1113</v>
      </c>
      <c r="B1118" s="6">
        <v>6354060013</v>
      </c>
      <c r="C1118" s="7" t="s">
        <v>806</v>
      </c>
      <c r="D1118" s="6" t="s">
        <v>1375</v>
      </c>
      <c r="E1118" s="6" t="s">
        <v>1753</v>
      </c>
      <c r="F1118" s="8" t="str">
        <f>VLOOKUP(B1118,[1]CQ!$J$7:$K$1520,2,0)</f>
        <v>CQ.63.TC-NH</v>
      </c>
      <c r="G1118" s="9">
        <v>120000</v>
      </c>
    </row>
    <row r="1119" spans="1:7" ht="15.75" x14ac:dyDescent="0.25">
      <c r="A1119" s="6">
        <v>1114</v>
      </c>
      <c r="B1119" s="6">
        <v>6354060014</v>
      </c>
      <c r="C1119" s="7" t="s">
        <v>592</v>
      </c>
      <c r="D1119" s="6" t="s">
        <v>1334</v>
      </c>
      <c r="E1119" s="6" t="s">
        <v>1753</v>
      </c>
      <c r="F1119" s="8" t="str">
        <f>VLOOKUP(B1119,[1]CQ!$J$7:$K$1520,2,0)</f>
        <v>CQ.63.TC-NH</v>
      </c>
      <c r="G1119" s="9">
        <v>120000</v>
      </c>
    </row>
    <row r="1120" spans="1:7" ht="15.75" x14ac:dyDescent="0.25">
      <c r="A1120" s="6">
        <v>1115</v>
      </c>
      <c r="B1120" s="6">
        <v>6354060015</v>
      </c>
      <c r="C1120" s="7" t="s">
        <v>211</v>
      </c>
      <c r="D1120" s="6" t="s">
        <v>1341</v>
      </c>
      <c r="E1120" s="6" t="s">
        <v>1753</v>
      </c>
      <c r="F1120" s="8" t="str">
        <f>VLOOKUP(B1120,[1]CQ!$J$7:$K$1520,2,0)</f>
        <v>CQ.63.TC-NH</v>
      </c>
      <c r="G1120" s="9">
        <v>120000</v>
      </c>
    </row>
    <row r="1121" spans="1:7" ht="15.75" x14ac:dyDescent="0.25">
      <c r="A1121" s="6">
        <v>1116</v>
      </c>
      <c r="B1121" s="6">
        <v>6354060016</v>
      </c>
      <c r="C1121" s="7" t="s">
        <v>6</v>
      </c>
      <c r="D1121" s="6" t="s">
        <v>1330</v>
      </c>
      <c r="E1121" s="6" t="s">
        <v>1753</v>
      </c>
      <c r="F1121" s="8" t="str">
        <f>VLOOKUP(B1121,[1]CQ!$J$7:$K$1520,2,0)</f>
        <v>CQ.63.TC-NH</v>
      </c>
      <c r="G1121" s="9">
        <v>120000</v>
      </c>
    </row>
    <row r="1122" spans="1:7" ht="15.75" x14ac:dyDescent="0.25">
      <c r="A1122" s="6">
        <v>1117</v>
      </c>
      <c r="B1122" s="6">
        <v>6354060017</v>
      </c>
      <c r="C1122" s="7" t="s">
        <v>93</v>
      </c>
      <c r="D1122" s="6" t="s">
        <v>1408</v>
      </c>
      <c r="E1122" s="6" t="s">
        <v>1754</v>
      </c>
      <c r="F1122" s="8" t="str">
        <f>VLOOKUP(B1122,[1]CQ!$J$7:$K$1520,2,0)</f>
        <v>CQ.63.TC-NH</v>
      </c>
      <c r="G1122" s="9">
        <v>120000</v>
      </c>
    </row>
    <row r="1123" spans="1:7" ht="15.75" x14ac:dyDescent="0.25">
      <c r="A1123" s="6">
        <v>1118</v>
      </c>
      <c r="B1123" s="6">
        <v>6354060018</v>
      </c>
      <c r="C1123" s="7" t="s">
        <v>49</v>
      </c>
      <c r="D1123" s="6" t="s">
        <v>1373</v>
      </c>
      <c r="E1123" s="6" t="s">
        <v>1754</v>
      </c>
      <c r="F1123" s="8" t="str">
        <f>VLOOKUP(B1123,[1]CQ!$J$7:$K$1520,2,0)</f>
        <v>CQ.63.TC-NH</v>
      </c>
      <c r="G1123" s="9">
        <v>120000</v>
      </c>
    </row>
    <row r="1124" spans="1:7" ht="15.75" x14ac:dyDescent="0.25">
      <c r="A1124" s="6">
        <v>1119</v>
      </c>
      <c r="B1124" s="6">
        <v>6354060019</v>
      </c>
      <c r="C1124" s="7" t="s">
        <v>338</v>
      </c>
      <c r="D1124" s="6" t="s">
        <v>1446</v>
      </c>
      <c r="E1124" s="6" t="s">
        <v>1753</v>
      </c>
      <c r="F1124" s="8" t="str">
        <f>VLOOKUP(B1124,[1]CQ!$J$7:$K$1520,2,0)</f>
        <v>CQ.63.TC-NH</v>
      </c>
      <c r="G1124" s="9">
        <v>120000</v>
      </c>
    </row>
    <row r="1125" spans="1:7" ht="15.75" x14ac:dyDescent="0.25">
      <c r="A1125" s="6">
        <v>1120</v>
      </c>
      <c r="B1125" s="6">
        <v>6354060020</v>
      </c>
      <c r="C1125" s="7" t="s">
        <v>357</v>
      </c>
      <c r="D1125" s="6" t="s">
        <v>1438</v>
      </c>
      <c r="E1125" s="6" t="s">
        <v>1753</v>
      </c>
      <c r="F1125" s="8" t="str">
        <f>VLOOKUP(B1125,[1]CQ!$J$7:$K$1520,2,0)</f>
        <v>CQ.63.TC-NH</v>
      </c>
      <c r="G1125" s="9">
        <v>120000</v>
      </c>
    </row>
    <row r="1126" spans="1:7" ht="15.75" x14ac:dyDescent="0.25">
      <c r="A1126" s="6">
        <v>1121</v>
      </c>
      <c r="B1126" s="6">
        <v>6354060021</v>
      </c>
      <c r="C1126" s="7" t="s">
        <v>1065</v>
      </c>
      <c r="D1126" s="6" t="s">
        <v>1421</v>
      </c>
      <c r="E1126" s="6" t="s">
        <v>1754</v>
      </c>
      <c r="F1126" s="8" t="str">
        <f>VLOOKUP(B1126,[1]CQ!$J$7:$K$1520,2,0)</f>
        <v>CQ.63.TC-NH</v>
      </c>
      <c r="G1126" s="9">
        <v>120000</v>
      </c>
    </row>
    <row r="1127" spans="1:7" ht="15.75" x14ac:dyDescent="0.25">
      <c r="A1127" s="6">
        <v>1122</v>
      </c>
      <c r="B1127" s="6">
        <v>6354060022</v>
      </c>
      <c r="C1127" s="7" t="s">
        <v>439</v>
      </c>
      <c r="D1127" s="6" t="s">
        <v>1541</v>
      </c>
      <c r="E1127" s="6" t="s">
        <v>1753</v>
      </c>
      <c r="F1127" s="8" t="str">
        <f>VLOOKUP(B1127,[1]CQ!$J$7:$K$1520,2,0)</f>
        <v>CQ.63.TC-NH</v>
      </c>
      <c r="G1127" s="9">
        <v>120000</v>
      </c>
    </row>
    <row r="1128" spans="1:7" ht="15.75" x14ac:dyDescent="0.25">
      <c r="A1128" s="6">
        <v>1123</v>
      </c>
      <c r="B1128" s="6">
        <v>6354060023</v>
      </c>
      <c r="C1128" s="7" t="s">
        <v>752</v>
      </c>
      <c r="D1128" s="6" t="s">
        <v>1342</v>
      </c>
      <c r="E1128" s="6" t="s">
        <v>1753</v>
      </c>
      <c r="F1128" s="8" t="str">
        <f>VLOOKUP(B1128,[1]CQ!$J$7:$K$1520,2,0)</f>
        <v>CQ.63.TC-NH</v>
      </c>
      <c r="G1128" s="9">
        <v>120000</v>
      </c>
    </row>
    <row r="1129" spans="1:7" ht="15.75" x14ac:dyDescent="0.25">
      <c r="A1129" s="6">
        <v>1124</v>
      </c>
      <c r="B1129" s="6">
        <v>6354060024</v>
      </c>
      <c r="C1129" s="7" t="s">
        <v>1151</v>
      </c>
      <c r="D1129" s="6" t="s">
        <v>1735</v>
      </c>
      <c r="E1129" s="6" t="s">
        <v>1753</v>
      </c>
      <c r="F1129" s="8" t="str">
        <f>VLOOKUP(B1129,[1]CQ!$J$7:$K$1520,2,0)</f>
        <v>CQ.63.TC-NH</v>
      </c>
      <c r="G1129" s="9">
        <v>120000</v>
      </c>
    </row>
    <row r="1130" spans="1:7" ht="15.75" x14ac:dyDescent="0.25">
      <c r="A1130" s="6">
        <v>1125</v>
      </c>
      <c r="B1130" s="6">
        <v>6354060025</v>
      </c>
      <c r="C1130" s="7" t="s">
        <v>1276</v>
      </c>
      <c r="D1130" s="6" t="s">
        <v>1494</v>
      </c>
      <c r="E1130" s="6" t="s">
        <v>1753</v>
      </c>
      <c r="F1130" s="8" t="str">
        <f>VLOOKUP(B1130,[1]CQ!$J$7:$K$1520,2,0)</f>
        <v>CQ.63.TC-NH</v>
      </c>
      <c r="G1130" s="9">
        <v>120000</v>
      </c>
    </row>
    <row r="1131" spans="1:7" ht="15.75" x14ac:dyDescent="0.25">
      <c r="A1131" s="6">
        <v>1126</v>
      </c>
      <c r="B1131" s="6">
        <v>6354060026</v>
      </c>
      <c r="C1131" s="7" t="s">
        <v>676</v>
      </c>
      <c r="D1131" s="6" t="s">
        <v>1559</v>
      </c>
      <c r="E1131" s="6" t="s">
        <v>1753</v>
      </c>
      <c r="F1131" s="8" t="str">
        <f>VLOOKUP(B1131,[1]CQ!$J$7:$K$1520,2,0)</f>
        <v>CQ.63.TC-NH</v>
      </c>
      <c r="G1131" s="9">
        <v>120000</v>
      </c>
    </row>
    <row r="1132" spans="1:7" ht="15.75" x14ac:dyDescent="0.25">
      <c r="A1132" s="6">
        <v>1127</v>
      </c>
      <c r="B1132" s="6">
        <v>6354060027</v>
      </c>
      <c r="C1132" s="7" t="s">
        <v>335</v>
      </c>
      <c r="D1132" s="6" t="s">
        <v>1396</v>
      </c>
      <c r="E1132" s="6" t="s">
        <v>1753</v>
      </c>
      <c r="F1132" s="8" t="str">
        <f>VLOOKUP(B1132,[1]CQ!$J$7:$K$1520,2,0)</f>
        <v>CQ.63.TC-NH</v>
      </c>
      <c r="G1132" s="9">
        <v>120000</v>
      </c>
    </row>
    <row r="1133" spans="1:7" ht="15.75" x14ac:dyDescent="0.25">
      <c r="A1133" s="6">
        <v>1128</v>
      </c>
      <c r="B1133" s="6">
        <v>6354060028</v>
      </c>
      <c r="C1133" s="7" t="s">
        <v>1190</v>
      </c>
      <c r="D1133" s="6" t="s">
        <v>1664</v>
      </c>
      <c r="E1133" s="6" t="s">
        <v>1753</v>
      </c>
      <c r="F1133" s="8" t="str">
        <f>VLOOKUP(B1133,[1]CQ!$J$7:$K$1520,2,0)</f>
        <v>CQ.63.TC-NH</v>
      </c>
      <c r="G1133" s="9">
        <v>120000</v>
      </c>
    </row>
    <row r="1134" spans="1:7" ht="15.75" x14ac:dyDescent="0.25">
      <c r="A1134" s="6">
        <v>1129</v>
      </c>
      <c r="B1134" s="6">
        <v>6354060029</v>
      </c>
      <c r="C1134" s="7" t="s">
        <v>799</v>
      </c>
      <c r="D1134" s="6" t="s">
        <v>1616</v>
      </c>
      <c r="E1134" s="6" t="s">
        <v>1753</v>
      </c>
      <c r="F1134" s="8" t="str">
        <f>VLOOKUP(B1134,[1]CQ!$J$7:$K$1520,2,0)</f>
        <v>CQ.63.TC-NH</v>
      </c>
      <c r="G1134" s="9">
        <v>120000</v>
      </c>
    </row>
    <row r="1135" spans="1:7" ht="15.75" x14ac:dyDescent="0.25">
      <c r="A1135" s="6">
        <v>1130</v>
      </c>
      <c r="B1135" s="6">
        <v>6354060030</v>
      </c>
      <c r="C1135" s="7" t="s">
        <v>543</v>
      </c>
      <c r="D1135" s="6" t="s">
        <v>1509</v>
      </c>
      <c r="E1135" s="6" t="s">
        <v>1753</v>
      </c>
      <c r="F1135" s="8" t="str">
        <f>VLOOKUP(B1135,[1]CQ!$J$7:$K$1520,2,0)</f>
        <v>CQ.63.TC-NH</v>
      </c>
      <c r="G1135" s="9">
        <v>120000</v>
      </c>
    </row>
    <row r="1136" spans="1:7" ht="15.75" x14ac:dyDescent="0.25">
      <c r="A1136" s="6">
        <v>1131</v>
      </c>
      <c r="B1136" s="6">
        <v>6354060031</v>
      </c>
      <c r="C1136" s="7" t="s">
        <v>749</v>
      </c>
      <c r="D1136" s="6" t="s">
        <v>1686</v>
      </c>
      <c r="E1136" s="6" t="s">
        <v>1753</v>
      </c>
      <c r="F1136" s="8" t="str">
        <f>VLOOKUP(B1136,[1]CQ!$J$7:$K$1520,2,0)</f>
        <v>CQ.63.TC-NH</v>
      </c>
      <c r="G1136" s="9">
        <v>120000</v>
      </c>
    </row>
    <row r="1137" spans="1:7" ht="15.75" x14ac:dyDescent="0.25">
      <c r="A1137" s="6">
        <v>1132</v>
      </c>
      <c r="B1137" s="6">
        <v>6354060032</v>
      </c>
      <c r="C1137" s="7" t="s">
        <v>302</v>
      </c>
      <c r="D1137" s="6" t="s">
        <v>1386</v>
      </c>
      <c r="E1137" s="6" t="s">
        <v>1753</v>
      </c>
      <c r="F1137" s="8" t="str">
        <f>VLOOKUP(B1137,[1]CQ!$J$7:$K$1520,2,0)</f>
        <v>CQ.63.TC-NH</v>
      </c>
      <c r="G1137" s="9">
        <v>120000</v>
      </c>
    </row>
    <row r="1138" spans="1:7" ht="15.75" x14ac:dyDescent="0.25">
      <c r="A1138" s="6">
        <v>1133</v>
      </c>
      <c r="B1138" s="6">
        <v>6354060033</v>
      </c>
      <c r="C1138" s="7" t="s">
        <v>120</v>
      </c>
      <c r="D1138" s="6" t="s">
        <v>1433</v>
      </c>
      <c r="E1138" s="6" t="s">
        <v>1753</v>
      </c>
      <c r="F1138" s="8" t="str">
        <f>VLOOKUP(B1138,[1]CQ!$J$7:$K$1520,2,0)</f>
        <v>CQ.63.TC-NH</v>
      </c>
      <c r="G1138" s="9">
        <v>120000</v>
      </c>
    </row>
    <row r="1139" spans="1:7" ht="15.75" x14ac:dyDescent="0.25">
      <c r="A1139" s="6">
        <v>1134</v>
      </c>
      <c r="B1139" s="6">
        <v>6354060034</v>
      </c>
      <c r="C1139" s="7" t="s">
        <v>1161</v>
      </c>
      <c r="D1139" s="6" t="s">
        <v>1451</v>
      </c>
      <c r="E1139" s="6" t="s">
        <v>1753</v>
      </c>
      <c r="F1139" s="8" t="str">
        <f>VLOOKUP(B1139,[1]CQ!$J$7:$K$1520,2,0)</f>
        <v>CQ.63.TC-NH</v>
      </c>
      <c r="G1139" s="9">
        <v>120000</v>
      </c>
    </row>
    <row r="1140" spans="1:7" ht="15.75" x14ac:dyDescent="0.25">
      <c r="A1140" s="6">
        <v>1135</v>
      </c>
      <c r="B1140" s="6">
        <v>6354060035</v>
      </c>
      <c r="C1140" s="7" t="s">
        <v>1072</v>
      </c>
      <c r="D1140" s="6" t="s">
        <v>1512</v>
      </c>
      <c r="E1140" s="6" t="s">
        <v>1753</v>
      </c>
      <c r="F1140" s="8" t="str">
        <f>VLOOKUP(B1140,[1]CQ!$J$7:$K$1520,2,0)</f>
        <v>CQ.63.TC-NH</v>
      </c>
      <c r="G1140" s="9">
        <v>120000</v>
      </c>
    </row>
    <row r="1141" spans="1:7" ht="15.75" x14ac:dyDescent="0.25">
      <c r="A1141" s="6">
        <v>1136</v>
      </c>
      <c r="B1141" s="6">
        <v>6354060036</v>
      </c>
      <c r="C1141" s="7" t="s">
        <v>494</v>
      </c>
      <c r="D1141" s="6" t="s">
        <v>1373</v>
      </c>
      <c r="E1141" s="6" t="s">
        <v>1753</v>
      </c>
      <c r="F1141" s="8" t="str">
        <f>VLOOKUP(B1141,[1]CQ!$J$7:$K$1520,2,0)</f>
        <v>CQ.63.TC-NH</v>
      </c>
      <c r="G1141" s="9">
        <v>120000</v>
      </c>
    </row>
    <row r="1142" spans="1:7" ht="15.75" x14ac:dyDescent="0.25">
      <c r="A1142" s="6">
        <v>1137</v>
      </c>
      <c r="B1142" s="6">
        <v>6354060037</v>
      </c>
      <c r="C1142" s="7" t="s">
        <v>700</v>
      </c>
      <c r="D1142" s="6" t="s">
        <v>1379</v>
      </c>
      <c r="E1142" s="6" t="s">
        <v>1754</v>
      </c>
      <c r="F1142" s="8" t="str">
        <f>VLOOKUP(B1142,[1]CQ!$J$7:$K$1520,2,0)</f>
        <v>CQ.63.TC-NH</v>
      </c>
      <c r="G1142" s="9">
        <v>120000</v>
      </c>
    </row>
    <row r="1143" spans="1:7" ht="15.75" x14ac:dyDescent="0.25">
      <c r="A1143" s="6">
        <v>1138</v>
      </c>
      <c r="B1143" s="6">
        <v>6354060038</v>
      </c>
      <c r="C1143" s="7" t="s">
        <v>980</v>
      </c>
      <c r="D1143" s="6" t="s">
        <v>1520</v>
      </c>
      <c r="E1143" s="6" t="s">
        <v>1754</v>
      </c>
      <c r="F1143" s="8" t="str">
        <f>VLOOKUP(B1143,[1]CQ!$J$7:$K$1520,2,0)</f>
        <v>CQ.63.TC-NH</v>
      </c>
      <c r="G1143" s="9">
        <v>120000</v>
      </c>
    </row>
    <row r="1144" spans="1:7" ht="15.75" x14ac:dyDescent="0.25">
      <c r="A1144" s="6">
        <v>1139</v>
      </c>
      <c r="B1144" s="6">
        <v>6354060039</v>
      </c>
      <c r="C1144" s="7" t="s">
        <v>356</v>
      </c>
      <c r="D1144" s="6" t="s">
        <v>1345</v>
      </c>
      <c r="E1144" s="6" t="s">
        <v>1753</v>
      </c>
      <c r="F1144" s="8" t="str">
        <f>VLOOKUP(B1144,[1]CQ!$J$7:$K$1520,2,0)</f>
        <v>CQ.63.TC-NH</v>
      </c>
      <c r="G1144" s="9">
        <v>120000</v>
      </c>
    </row>
    <row r="1145" spans="1:7" ht="15.75" x14ac:dyDescent="0.25">
      <c r="A1145" s="6">
        <v>1140</v>
      </c>
      <c r="B1145" s="6">
        <v>6354060040</v>
      </c>
      <c r="C1145" s="7" t="s">
        <v>1094</v>
      </c>
      <c r="D1145" s="6" t="s">
        <v>1439</v>
      </c>
      <c r="E1145" s="6" t="s">
        <v>1754</v>
      </c>
      <c r="F1145" s="8" t="str">
        <f>VLOOKUP(B1145,[1]CQ!$J$7:$K$1520,2,0)</f>
        <v>CQ.63.TC-NH</v>
      </c>
      <c r="G1145" s="9">
        <v>120000</v>
      </c>
    </row>
    <row r="1146" spans="1:7" ht="15.75" x14ac:dyDescent="0.25">
      <c r="A1146" s="6">
        <v>1141</v>
      </c>
      <c r="B1146" s="6">
        <v>6354060041</v>
      </c>
      <c r="C1146" s="7" t="s">
        <v>256</v>
      </c>
      <c r="D1146" s="6" t="s">
        <v>1520</v>
      </c>
      <c r="E1146" s="6" t="s">
        <v>1753</v>
      </c>
      <c r="F1146" s="8" t="str">
        <f>VLOOKUP(B1146,[1]CQ!$J$7:$K$1520,2,0)</f>
        <v>CQ.63.TC-NH</v>
      </c>
      <c r="G1146" s="9">
        <v>120000</v>
      </c>
    </row>
    <row r="1147" spans="1:7" ht="15.75" x14ac:dyDescent="0.25">
      <c r="A1147" s="6">
        <v>1142</v>
      </c>
      <c r="B1147" s="6">
        <v>6354060042</v>
      </c>
      <c r="C1147" s="7" t="s">
        <v>1017</v>
      </c>
      <c r="D1147" s="6" t="s">
        <v>1477</v>
      </c>
      <c r="E1147" s="6" t="s">
        <v>1753</v>
      </c>
      <c r="F1147" s="8" t="str">
        <f>VLOOKUP(B1147,[1]CQ!$J$7:$K$1520,2,0)</f>
        <v>CQ.63.TC-NH</v>
      </c>
      <c r="G1147" s="9">
        <v>120000</v>
      </c>
    </row>
    <row r="1148" spans="1:7" ht="15.75" x14ac:dyDescent="0.25">
      <c r="A1148" s="6">
        <v>1143</v>
      </c>
      <c r="B1148" s="6">
        <v>6354060043</v>
      </c>
      <c r="C1148" s="7" t="s">
        <v>875</v>
      </c>
      <c r="D1148" s="6" t="s">
        <v>1587</v>
      </c>
      <c r="E1148" s="6" t="s">
        <v>1754</v>
      </c>
      <c r="F1148" s="8" t="str">
        <f>VLOOKUP(B1148,[1]CQ!$J$7:$K$1520,2,0)</f>
        <v>CQ.63.TC-NH</v>
      </c>
      <c r="G1148" s="9">
        <v>120000</v>
      </c>
    </row>
    <row r="1149" spans="1:7" ht="15.75" x14ac:dyDescent="0.25">
      <c r="A1149" s="6">
        <v>1144</v>
      </c>
      <c r="B1149" s="6">
        <v>6354060045</v>
      </c>
      <c r="C1149" s="7" t="s">
        <v>1018</v>
      </c>
      <c r="D1149" s="6" t="s">
        <v>1667</v>
      </c>
      <c r="E1149" s="6" t="s">
        <v>1753</v>
      </c>
      <c r="F1149" s="8" t="str">
        <f>VLOOKUP(B1149,[1]CQ!$J$7:$K$1520,2,0)</f>
        <v>CQ.63.TC-NH</v>
      </c>
      <c r="G1149" s="9">
        <v>120000</v>
      </c>
    </row>
    <row r="1150" spans="1:7" ht="15.75" x14ac:dyDescent="0.25">
      <c r="A1150" s="6">
        <v>1145</v>
      </c>
      <c r="B1150" s="6">
        <v>6354060046</v>
      </c>
      <c r="C1150" s="7" t="s">
        <v>35</v>
      </c>
      <c r="D1150" s="6" t="s">
        <v>1359</v>
      </c>
      <c r="E1150" s="6" t="s">
        <v>1753</v>
      </c>
      <c r="F1150" s="8" t="str">
        <f>VLOOKUP(B1150,[1]CQ!$J$7:$K$1520,2,0)</f>
        <v>CQ.63.TC-NH</v>
      </c>
      <c r="G1150" s="9">
        <v>120000</v>
      </c>
    </row>
    <row r="1151" spans="1:7" ht="15.75" x14ac:dyDescent="0.25">
      <c r="A1151" s="6">
        <v>1146</v>
      </c>
      <c r="B1151" s="6">
        <v>6354060047</v>
      </c>
      <c r="C1151" s="7" t="s">
        <v>1217</v>
      </c>
      <c r="D1151" s="6" t="s">
        <v>1516</v>
      </c>
      <c r="E1151" s="6" t="s">
        <v>1753</v>
      </c>
      <c r="F1151" s="8" t="str">
        <f>VLOOKUP(B1151,[1]CQ!$J$7:$K$1520,2,0)</f>
        <v>CQ.63.TC-NH</v>
      </c>
      <c r="G1151" s="9">
        <v>120000</v>
      </c>
    </row>
    <row r="1152" spans="1:7" ht="15.75" x14ac:dyDescent="0.25">
      <c r="A1152" s="6">
        <v>1147</v>
      </c>
      <c r="B1152" s="6">
        <v>6354060048</v>
      </c>
      <c r="C1152" s="7" t="s">
        <v>1078</v>
      </c>
      <c r="D1152" s="6" t="s">
        <v>1583</v>
      </c>
      <c r="E1152" s="6" t="s">
        <v>1753</v>
      </c>
      <c r="F1152" s="8" t="str">
        <f>VLOOKUP(B1152,[1]CQ!$J$7:$K$1520,2,0)</f>
        <v>CQ.63.TC-NH</v>
      </c>
      <c r="G1152" s="9">
        <v>120000</v>
      </c>
    </row>
    <row r="1153" spans="1:7" ht="15.75" x14ac:dyDescent="0.25">
      <c r="A1153" s="6">
        <v>1148</v>
      </c>
      <c r="B1153" s="6">
        <v>6354060050</v>
      </c>
      <c r="C1153" s="7" t="s">
        <v>121</v>
      </c>
      <c r="D1153" s="6" t="s">
        <v>1434</v>
      </c>
      <c r="E1153" s="6" t="s">
        <v>1753</v>
      </c>
      <c r="F1153" s="8" t="str">
        <f>VLOOKUP(B1153,[1]CQ!$J$7:$K$1520,2,0)</f>
        <v>CQ.63.TC-NH</v>
      </c>
      <c r="G1153" s="9">
        <v>120000</v>
      </c>
    </row>
    <row r="1154" spans="1:7" ht="15.75" x14ac:dyDescent="0.25">
      <c r="A1154" s="6">
        <v>1149</v>
      </c>
      <c r="B1154" s="6">
        <v>6354060051</v>
      </c>
      <c r="C1154" s="7" t="s">
        <v>43</v>
      </c>
      <c r="D1154" s="6" t="s">
        <v>1367</v>
      </c>
      <c r="E1154" s="6" t="s">
        <v>1753</v>
      </c>
      <c r="F1154" s="8" t="str">
        <f>VLOOKUP(B1154,[1]CQ!$J$7:$K$1520,2,0)</f>
        <v>CQ.63.TC-NH</v>
      </c>
      <c r="G1154" s="9">
        <v>120000</v>
      </c>
    </row>
    <row r="1155" spans="1:7" ht="15.75" x14ac:dyDescent="0.25">
      <c r="A1155" s="6">
        <v>1150</v>
      </c>
      <c r="B1155" s="6">
        <v>6354060052</v>
      </c>
      <c r="C1155" s="7" t="s">
        <v>512</v>
      </c>
      <c r="D1155" s="6" t="s">
        <v>1445</v>
      </c>
      <c r="E1155" s="6" t="s">
        <v>1753</v>
      </c>
      <c r="F1155" s="8" t="str">
        <f>VLOOKUP(B1155,[1]CQ!$J$7:$K$1520,2,0)</f>
        <v>CQ.63.TC-NH</v>
      </c>
      <c r="G1155" s="9">
        <v>120000</v>
      </c>
    </row>
    <row r="1156" spans="1:7" ht="15.75" x14ac:dyDescent="0.25">
      <c r="A1156" s="6">
        <v>1151</v>
      </c>
      <c r="B1156" s="6">
        <v>6354060053</v>
      </c>
      <c r="C1156" s="7" t="s">
        <v>224</v>
      </c>
      <c r="D1156" s="6" t="s">
        <v>1505</v>
      </c>
      <c r="E1156" s="6" t="s">
        <v>1753</v>
      </c>
      <c r="F1156" s="8" t="str">
        <f>VLOOKUP(B1156,[1]CQ!$J$7:$K$1520,2,0)</f>
        <v>CQ.63.TC-NH</v>
      </c>
      <c r="G1156" s="9">
        <v>120000</v>
      </c>
    </row>
    <row r="1157" spans="1:7" ht="15.75" x14ac:dyDescent="0.25">
      <c r="A1157" s="6">
        <v>1152</v>
      </c>
      <c r="B1157" s="6">
        <v>6354060054</v>
      </c>
      <c r="C1157" s="7" t="s">
        <v>463</v>
      </c>
      <c r="D1157" s="6" t="s">
        <v>1542</v>
      </c>
      <c r="E1157" s="6" t="s">
        <v>1753</v>
      </c>
      <c r="F1157" s="8" t="str">
        <f>VLOOKUP(B1157,[1]CQ!$J$7:$K$1520,2,0)</f>
        <v>CQ.63.TC-NH</v>
      </c>
      <c r="G1157" s="9">
        <v>120000</v>
      </c>
    </row>
    <row r="1158" spans="1:7" ht="15.75" x14ac:dyDescent="0.25">
      <c r="A1158" s="6">
        <v>1153</v>
      </c>
      <c r="B1158" s="6" t="s">
        <v>1891</v>
      </c>
      <c r="C1158" s="7" t="s">
        <v>845</v>
      </c>
      <c r="D1158" s="6" t="s">
        <v>1435</v>
      </c>
      <c r="E1158" s="6" t="s">
        <v>1754</v>
      </c>
      <c r="F1158" s="8" t="str">
        <f>VLOOKUP(B1158,[1]CQ!$J$7:$K$1520,2,0)</f>
        <v>CQ.63.KIENTRUC</v>
      </c>
      <c r="G1158" s="9">
        <v>120000</v>
      </c>
    </row>
    <row r="1159" spans="1:7" ht="15.75" x14ac:dyDescent="0.25">
      <c r="A1159" s="6">
        <v>1154</v>
      </c>
      <c r="B1159" s="6" t="s">
        <v>1759</v>
      </c>
      <c r="C1159" s="7" t="s">
        <v>29</v>
      </c>
      <c r="D1159" s="6" t="s">
        <v>1353</v>
      </c>
      <c r="E1159" s="6" t="s">
        <v>1753</v>
      </c>
      <c r="F1159" s="8" t="str">
        <f>VLOOKUP(B1159,[1]CQ!$J$7:$K$1520,2,0)</f>
        <v>CQ.63.KIENTRUC</v>
      </c>
      <c r="G1159" s="9">
        <v>120000</v>
      </c>
    </row>
    <row r="1160" spans="1:7" ht="15.75" x14ac:dyDescent="0.25">
      <c r="A1160" s="6">
        <v>1155</v>
      </c>
      <c r="B1160" s="6" t="s">
        <v>1850</v>
      </c>
      <c r="C1160" s="7" t="s">
        <v>658</v>
      </c>
      <c r="D1160" s="6" t="s">
        <v>1556</v>
      </c>
      <c r="E1160" s="6" t="s">
        <v>1754</v>
      </c>
      <c r="F1160" s="8" t="str">
        <f>VLOOKUP(B1160,[1]CQ!$J$7:$K$1520,2,0)</f>
        <v>CQ.63.KIENTRUC</v>
      </c>
      <c r="G1160" s="9">
        <v>120000</v>
      </c>
    </row>
    <row r="1161" spans="1:7" ht="15.75" x14ac:dyDescent="0.25">
      <c r="A1161" s="6">
        <v>1156</v>
      </c>
      <c r="B1161" s="6" t="s">
        <v>1834</v>
      </c>
      <c r="C1161" s="7" t="s">
        <v>576</v>
      </c>
      <c r="D1161" s="6" t="s">
        <v>1408</v>
      </c>
      <c r="E1161" s="6" t="s">
        <v>1753</v>
      </c>
      <c r="F1161" s="8" t="str">
        <f>VLOOKUP(B1161,[1]CQ!$J$7:$K$1520,2,0)</f>
        <v>CQ.63.KIENTRUC</v>
      </c>
      <c r="G1161" s="9">
        <v>120000</v>
      </c>
    </row>
    <row r="1162" spans="1:7" ht="15.75" x14ac:dyDescent="0.25">
      <c r="A1162" s="6">
        <v>1157</v>
      </c>
      <c r="B1162" s="6" t="s">
        <v>1786</v>
      </c>
      <c r="C1162" s="7" t="s">
        <v>220</v>
      </c>
      <c r="D1162" s="6" t="s">
        <v>1466</v>
      </c>
      <c r="E1162" s="6" t="s">
        <v>1754</v>
      </c>
      <c r="F1162" s="8" t="str">
        <f>VLOOKUP(B1162,[1]CQ!$J$7:$K$1520,2,0)</f>
        <v>CQ.63.KIENTRUC</v>
      </c>
      <c r="G1162" s="9">
        <v>120000</v>
      </c>
    </row>
    <row r="1163" spans="1:7" ht="15.75" x14ac:dyDescent="0.25">
      <c r="A1163" s="6">
        <v>1158</v>
      </c>
      <c r="B1163" s="6" t="s">
        <v>1874</v>
      </c>
      <c r="C1163" s="7" t="s">
        <v>784</v>
      </c>
      <c r="D1163" s="6" t="s">
        <v>1418</v>
      </c>
      <c r="E1163" s="6" t="s">
        <v>1753</v>
      </c>
      <c r="F1163" s="8" t="str">
        <f>VLOOKUP(B1163,[1]CQ!$J$7:$K$1520,2,0)</f>
        <v>CQ.63.KIENTRUC</v>
      </c>
      <c r="G1163" s="9">
        <v>120000</v>
      </c>
    </row>
    <row r="1164" spans="1:7" ht="15.75" x14ac:dyDescent="0.25">
      <c r="A1164" s="6">
        <v>1159</v>
      </c>
      <c r="B1164" s="6" t="s">
        <v>1766</v>
      </c>
      <c r="C1164" s="7" t="s">
        <v>79</v>
      </c>
      <c r="D1164" s="6" t="s">
        <v>1399</v>
      </c>
      <c r="E1164" s="6" t="s">
        <v>1754</v>
      </c>
      <c r="F1164" s="8" t="str">
        <f>VLOOKUP(B1164,[1]CQ!$J$7:$K$1520,2,0)</f>
        <v>CQ.63.KIENTRUC</v>
      </c>
      <c r="G1164" s="9">
        <v>120000</v>
      </c>
    </row>
    <row r="1165" spans="1:7" ht="15.75" x14ac:dyDescent="0.25">
      <c r="A1165" s="6">
        <v>1160</v>
      </c>
      <c r="B1165" s="6" t="s">
        <v>1929</v>
      </c>
      <c r="C1165" s="7" t="s">
        <v>1097</v>
      </c>
      <c r="D1165" s="6" t="s">
        <v>1394</v>
      </c>
      <c r="E1165" s="6" t="s">
        <v>1753</v>
      </c>
      <c r="F1165" s="8" t="str">
        <f>VLOOKUP(B1165,[1]CQ!$J$7:$K$1520,2,0)</f>
        <v>CQ.63.KIENTRUC</v>
      </c>
      <c r="G1165" s="9">
        <v>120000</v>
      </c>
    </row>
    <row r="1166" spans="1:7" ht="15.75" x14ac:dyDescent="0.25">
      <c r="A1166" s="6">
        <v>1161</v>
      </c>
      <c r="B1166" s="6" t="s">
        <v>1808</v>
      </c>
      <c r="C1166" s="7" t="s">
        <v>386</v>
      </c>
      <c r="D1166" s="6" t="s">
        <v>1584</v>
      </c>
      <c r="E1166" s="6" t="s">
        <v>1754</v>
      </c>
      <c r="F1166" s="8" t="str">
        <f>VLOOKUP(B1166,[1]CQ!$J$7:$K$1520,2,0)</f>
        <v>CQ.63.KIENTRUC</v>
      </c>
      <c r="G1166" s="9">
        <v>120000</v>
      </c>
    </row>
    <row r="1167" spans="1:7" ht="15.75" x14ac:dyDescent="0.25">
      <c r="A1167" s="6">
        <v>1162</v>
      </c>
      <c r="B1167" s="6" t="s">
        <v>1794</v>
      </c>
      <c r="C1167" s="7" t="s">
        <v>284</v>
      </c>
      <c r="D1167" s="6" t="s">
        <v>1537</v>
      </c>
      <c r="E1167" s="6" t="s">
        <v>1754</v>
      </c>
      <c r="F1167" s="8" t="str">
        <f>VLOOKUP(B1167,[1]CQ!$J$7:$K$1520,2,0)</f>
        <v>CQ.63.KIENTRUC</v>
      </c>
      <c r="G1167" s="9">
        <v>120000</v>
      </c>
    </row>
    <row r="1168" spans="1:7" ht="15.75" x14ac:dyDescent="0.25">
      <c r="A1168" s="6">
        <v>1163</v>
      </c>
      <c r="B1168" s="6" t="s">
        <v>1858</v>
      </c>
      <c r="C1168" s="7" t="s">
        <v>698</v>
      </c>
      <c r="D1168" s="6" t="s">
        <v>1673</v>
      </c>
      <c r="E1168" s="6" t="s">
        <v>1754</v>
      </c>
      <c r="F1168" s="8" t="str">
        <f>VLOOKUP(B1168,[1]CQ!$J$7:$K$1520,2,0)</f>
        <v>CQ.63.KIENTRUC</v>
      </c>
      <c r="G1168" s="9">
        <v>120000</v>
      </c>
    </row>
    <row r="1169" spans="1:7" ht="15.75" x14ac:dyDescent="0.25">
      <c r="A1169" s="6">
        <v>1164</v>
      </c>
      <c r="B1169" s="6" t="s">
        <v>1862</v>
      </c>
      <c r="C1169" s="7" t="s">
        <v>723</v>
      </c>
      <c r="D1169" s="6" t="s">
        <v>1650</v>
      </c>
      <c r="E1169" s="6" t="s">
        <v>1754</v>
      </c>
      <c r="F1169" s="8" t="str">
        <f>VLOOKUP(B1169,[1]CQ!$J$7:$K$1520,2,0)</f>
        <v>CQ.63.KIENTRUC</v>
      </c>
      <c r="G1169" s="9">
        <v>120000</v>
      </c>
    </row>
    <row r="1170" spans="1:7" ht="15.75" x14ac:dyDescent="0.25">
      <c r="A1170" s="6">
        <v>1165</v>
      </c>
      <c r="B1170" s="6" t="s">
        <v>1840</v>
      </c>
      <c r="C1170" s="7" t="s">
        <v>614</v>
      </c>
      <c r="D1170" s="6" t="s">
        <v>1500</v>
      </c>
      <c r="E1170" s="6" t="s">
        <v>1754</v>
      </c>
      <c r="F1170" s="8" t="str">
        <f>VLOOKUP(B1170,[1]CQ!$J$7:$K$1520,2,0)</f>
        <v>CQ.63.KIENTRUC</v>
      </c>
      <c r="G1170" s="9">
        <v>120000</v>
      </c>
    </row>
    <row r="1171" spans="1:7" ht="15.75" x14ac:dyDescent="0.25">
      <c r="A1171" s="6">
        <v>1166</v>
      </c>
      <c r="B1171" s="6" t="s">
        <v>1903</v>
      </c>
      <c r="C1171" s="7" t="s">
        <v>963</v>
      </c>
      <c r="D1171" s="6" t="s">
        <v>1458</v>
      </c>
      <c r="E1171" s="6" t="s">
        <v>1754</v>
      </c>
      <c r="F1171" s="8" t="str">
        <f>VLOOKUP(B1171,[1]CQ!$J$7:$K$1520,2,0)</f>
        <v>CQ.63.KIENTRUC</v>
      </c>
      <c r="G1171" s="9">
        <v>120000</v>
      </c>
    </row>
    <row r="1172" spans="1:7" ht="15.75" x14ac:dyDescent="0.25">
      <c r="A1172" s="6">
        <v>1167</v>
      </c>
      <c r="B1172" s="6" t="s">
        <v>1951</v>
      </c>
      <c r="C1172" s="7" t="s">
        <v>1221</v>
      </c>
      <c r="D1172" s="6" t="s">
        <v>1357</v>
      </c>
      <c r="E1172" s="6" t="s">
        <v>1754</v>
      </c>
      <c r="F1172" s="8" t="str">
        <f>VLOOKUP(B1172,[1]CQ!$J$7:$K$1520,2,0)</f>
        <v>CQ.63.KIENTRUC</v>
      </c>
      <c r="G1172" s="9">
        <v>120000</v>
      </c>
    </row>
    <row r="1173" spans="1:7" ht="15.75" x14ac:dyDescent="0.25">
      <c r="A1173" s="6">
        <v>1168</v>
      </c>
      <c r="B1173" s="6" t="s">
        <v>1920</v>
      </c>
      <c r="C1173" s="7" t="s">
        <v>1063</v>
      </c>
      <c r="D1173" s="6" t="s">
        <v>1478</v>
      </c>
      <c r="E1173" s="6" t="s">
        <v>1753</v>
      </c>
      <c r="F1173" s="8" t="str">
        <f>VLOOKUP(B1173,[1]CQ!$J$7:$K$1520,2,0)</f>
        <v>CQ.63.KIENTRUC</v>
      </c>
      <c r="G1173" s="9">
        <v>120000</v>
      </c>
    </row>
    <row r="1174" spans="1:7" ht="15.75" x14ac:dyDescent="0.25">
      <c r="A1174" s="6">
        <v>1169</v>
      </c>
      <c r="B1174" s="6" t="s">
        <v>1787</v>
      </c>
      <c r="C1174" s="7" t="s">
        <v>234</v>
      </c>
      <c r="D1174" s="6" t="s">
        <v>1506</v>
      </c>
      <c r="E1174" s="6" t="s">
        <v>1754</v>
      </c>
      <c r="F1174" s="8" t="str">
        <f>VLOOKUP(B1174,[1]CQ!$J$7:$K$1520,2,0)</f>
        <v>CQ.63.KIENTRUC</v>
      </c>
      <c r="G1174" s="9">
        <v>120000</v>
      </c>
    </row>
    <row r="1175" spans="1:7" ht="15.75" x14ac:dyDescent="0.25">
      <c r="A1175" s="6">
        <v>1170</v>
      </c>
      <c r="B1175" s="6" t="s">
        <v>1927</v>
      </c>
      <c r="C1175" s="7" t="s">
        <v>1089</v>
      </c>
      <c r="D1175" s="6" t="s">
        <v>1449</v>
      </c>
      <c r="E1175" s="6" t="s">
        <v>1754</v>
      </c>
      <c r="F1175" s="8" t="str">
        <f>VLOOKUP(B1175,[1]CQ!$J$7:$K$1520,2,0)</f>
        <v>CQ.63.KIENTRUC</v>
      </c>
      <c r="G1175" s="9">
        <v>120000</v>
      </c>
    </row>
    <row r="1176" spans="1:7" ht="15.75" x14ac:dyDescent="0.25">
      <c r="A1176" s="6">
        <v>1171</v>
      </c>
      <c r="B1176" s="6" t="s">
        <v>1804</v>
      </c>
      <c r="C1176" s="7" t="s">
        <v>345</v>
      </c>
      <c r="D1176" s="6" t="s">
        <v>1568</v>
      </c>
      <c r="E1176" s="6" t="s">
        <v>1754</v>
      </c>
      <c r="F1176" s="8" t="str">
        <f>VLOOKUP(B1176,[1]CQ!$J$7:$K$1520,2,0)</f>
        <v>CQ.63.KIENTRUC</v>
      </c>
      <c r="G1176" s="9">
        <v>120000</v>
      </c>
    </row>
    <row r="1177" spans="1:7" ht="15.75" x14ac:dyDescent="0.25">
      <c r="A1177" s="6">
        <v>1172</v>
      </c>
      <c r="B1177" s="6" t="s">
        <v>1919</v>
      </c>
      <c r="C1177" s="7" t="s">
        <v>1038</v>
      </c>
      <c r="D1177" s="6" t="s">
        <v>1457</v>
      </c>
      <c r="E1177" s="6" t="s">
        <v>1754</v>
      </c>
      <c r="F1177" s="8" t="str">
        <f>VLOOKUP(B1177,[1]CQ!$J$7:$K$1520,2,0)</f>
        <v>CQ.63.KIENTRUC</v>
      </c>
      <c r="G1177" s="9">
        <v>120000</v>
      </c>
    </row>
    <row r="1178" spans="1:7" ht="15.75" x14ac:dyDescent="0.25">
      <c r="A1178" s="6">
        <v>1173</v>
      </c>
      <c r="B1178" s="6" t="s">
        <v>1803</v>
      </c>
      <c r="C1178" s="7" t="s">
        <v>342</v>
      </c>
      <c r="D1178" s="6" t="s">
        <v>1407</v>
      </c>
      <c r="E1178" s="6" t="s">
        <v>1754</v>
      </c>
      <c r="F1178" s="8" t="str">
        <f>VLOOKUP(B1178,[1]CQ!$J$7:$K$1520,2,0)</f>
        <v>CQ.63.KIENTRUC</v>
      </c>
      <c r="G1178" s="9">
        <v>120000</v>
      </c>
    </row>
    <row r="1179" spans="1:7" ht="15.75" x14ac:dyDescent="0.25">
      <c r="A1179" s="6">
        <v>1174</v>
      </c>
      <c r="B1179" s="6" t="s">
        <v>1933</v>
      </c>
      <c r="C1179" s="7" t="s">
        <v>1121</v>
      </c>
      <c r="D1179" s="6" t="s">
        <v>1547</v>
      </c>
      <c r="E1179" s="6" t="s">
        <v>1754</v>
      </c>
      <c r="F1179" s="8" t="str">
        <f>VLOOKUP(B1179,[1]CQ!$J$7:$K$1520,2,0)</f>
        <v>CQ.63.KIENTRUC</v>
      </c>
      <c r="G1179" s="9">
        <v>120000</v>
      </c>
    </row>
    <row r="1180" spans="1:7" ht="15.75" x14ac:dyDescent="0.25">
      <c r="A1180" s="6">
        <v>1175</v>
      </c>
      <c r="B1180" s="6" t="s">
        <v>1847</v>
      </c>
      <c r="C1180" s="7" t="s">
        <v>653</v>
      </c>
      <c r="D1180" s="6" t="s">
        <v>1559</v>
      </c>
      <c r="E1180" s="6" t="s">
        <v>1753</v>
      </c>
      <c r="F1180" s="8" t="str">
        <f>VLOOKUP(B1180,[1]CQ!$J$7:$K$1520,2,0)</f>
        <v>CQ.63.KIENTRUC</v>
      </c>
      <c r="G1180" s="9">
        <v>120000</v>
      </c>
    </row>
    <row r="1181" spans="1:7" ht="15.75" x14ac:dyDescent="0.25">
      <c r="A1181" s="6">
        <v>1176</v>
      </c>
      <c r="B1181" s="6" t="s">
        <v>1817</v>
      </c>
      <c r="C1181" s="7" t="s">
        <v>479</v>
      </c>
      <c r="D1181" s="6" t="s">
        <v>1611</v>
      </c>
      <c r="E1181" s="6" t="s">
        <v>1753</v>
      </c>
      <c r="F1181" s="8" t="str">
        <f>VLOOKUP(B1181,[1]CQ!$J$7:$K$1520,2,0)</f>
        <v>CQ.63.KIENTRUC</v>
      </c>
      <c r="G1181" s="9">
        <v>120000</v>
      </c>
    </row>
    <row r="1182" spans="1:7" ht="15.75" x14ac:dyDescent="0.25">
      <c r="A1182" s="6">
        <v>1177</v>
      </c>
      <c r="B1182" s="6" t="s">
        <v>1863</v>
      </c>
      <c r="C1182" s="7" t="s">
        <v>727</v>
      </c>
      <c r="D1182" s="6" t="s">
        <v>1537</v>
      </c>
      <c r="E1182" s="6" t="s">
        <v>1754</v>
      </c>
      <c r="F1182" s="8" t="str">
        <f>VLOOKUP(B1182,[1]CQ!$J$7:$K$1520,2,0)</f>
        <v>CQ.63.KIENTRUC</v>
      </c>
      <c r="G1182" s="9">
        <v>120000</v>
      </c>
    </row>
    <row r="1183" spans="1:7" ht="15.75" x14ac:dyDescent="0.25">
      <c r="A1183" s="6">
        <v>1178</v>
      </c>
      <c r="B1183" s="6" t="s">
        <v>1938</v>
      </c>
      <c r="C1183" s="7" t="s">
        <v>1143</v>
      </c>
      <c r="D1183" s="6" t="s">
        <v>1721</v>
      </c>
      <c r="E1183" s="6" t="s">
        <v>1754</v>
      </c>
      <c r="F1183" s="8" t="str">
        <f>VLOOKUP(B1183,[1]CQ!$J$7:$K$1520,2,0)</f>
        <v>CQ.63.KIENTRUC</v>
      </c>
      <c r="G1183" s="9">
        <v>120000</v>
      </c>
    </row>
    <row r="1184" spans="1:7" ht="15.75" x14ac:dyDescent="0.25">
      <c r="A1184" s="6">
        <v>1179</v>
      </c>
      <c r="B1184" s="6" t="s">
        <v>1971</v>
      </c>
      <c r="C1184" s="7" t="s">
        <v>1322</v>
      </c>
      <c r="D1184" s="6" t="s">
        <v>1752</v>
      </c>
      <c r="E1184" s="6" t="s">
        <v>1753</v>
      </c>
      <c r="F1184" s="8" t="str">
        <f>VLOOKUP(B1184,[1]CQ!$J$7:$K$1520,2,0)</f>
        <v>CQ.63.KIENTRUC</v>
      </c>
      <c r="G1184" s="9">
        <v>120000</v>
      </c>
    </row>
    <row r="1185" spans="1:7" ht="15.75" x14ac:dyDescent="0.25">
      <c r="A1185" s="6">
        <v>1180</v>
      </c>
      <c r="B1185" s="6" t="s">
        <v>1952</v>
      </c>
      <c r="C1185" s="7" t="s">
        <v>1223</v>
      </c>
      <c r="D1185" s="6" t="s">
        <v>1593</v>
      </c>
      <c r="E1185" s="6" t="s">
        <v>1754</v>
      </c>
      <c r="F1185" s="8" t="str">
        <f>VLOOKUP(B1185,[1]CQ!$J$7:$K$1520,2,0)</f>
        <v>CQ.63.KIENTRUC</v>
      </c>
      <c r="G1185" s="9">
        <v>120000</v>
      </c>
    </row>
    <row r="1186" spans="1:7" ht="15.75" x14ac:dyDescent="0.25">
      <c r="A1186" s="6">
        <v>1181</v>
      </c>
      <c r="B1186" s="6" t="s">
        <v>1793</v>
      </c>
      <c r="C1186" s="7" t="s">
        <v>283</v>
      </c>
      <c r="D1186" s="6" t="s">
        <v>1445</v>
      </c>
      <c r="E1186" s="6" t="s">
        <v>1753</v>
      </c>
      <c r="F1186" s="8" t="str">
        <f>VLOOKUP(B1186,[1]CQ!$J$7:$K$1520,2,0)</f>
        <v>CQ.63.KIENTRUC</v>
      </c>
      <c r="G1186" s="9">
        <v>120000</v>
      </c>
    </row>
    <row r="1187" spans="1:7" ht="15.75" x14ac:dyDescent="0.25">
      <c r="A1187" s="6">
        <v>1182</v>
      </c>
      <c r="B1187" s="6" t="s">
        <v>1832</v>
      </c>
      <c r="C1187" s="7" t="s">
        <v>565</v>
      </c>
      <c r="D1187" s="6" t="s">
        <v>1525</v>
      </c>
      <c r="E1187" s="6" t="s">
        <v>1754</v>
      </c>
      <c r="F1187" s="8" t="str">
        <f>VLOOKUP(B1187,[1]CQ!$J$7:$K$1520,2,0)</f>
        <v>CQ.63.KIENTRUC</v>
      </c>
      <c r="G1187" s="9">
        <v>120000</v>
      </c>
    </row>
    <row r="1188" spans="1:7" ht="15.75" x14ac:dyDescent="0.25">
      <c r="A1188" s="6">
        <v>1183</v>
      </c>
      <c r="B1188" s="6" t="s">
        <v>1921</v>
      </c>
      <c r="C1188" s="7" t="s">
        <v>1068</v>
      </c>
      <c r="D1188" s="6" t="s">
        <v>1443</v>
      </c>
      <c r="E1188" s="6" t="s">
        <v>1754</v>
      </c>
      <c r="F1188" s="8" t="str">
        <f>VLOOKUP(B1188,[1]CQ!$J$7:$K$1520,2,0)</f>
        <v>CQ.63.KIENTRUC</v>
      </c>
      <c r="G1188" s="9">
        <v>120000</v>
      </c>
    </row>
    <row r="1189" spans="1:7" ht="15.75" x14ac:dyDescent="0.25">
      <c r="A1189" s="6">
        <v>1184</v>
      </c>
      <c r="B1189" s="6" t="s">
        <v>1868</v>
      </c>
      <c r="C1189" s="7" t="s">
        <v>758</v>
      </c>
      <c r="D1189" s="6" t="s">
        <v>1527</v>
      </c>
      <c r="E1189" s="6" t="s">
        <v>1753</v>
      </c>
      <c r="F1189" s="8" t="str">
        <f>VLOOKUP(B1189,[1]CQ!$J$7:$K$1520,2,0)</f>
        <v>CQ.63.KIENTRUC</v>
      </c>
      <c r="G1189" s="9">
        <v>120000</v>
      </c>
    </row>
    <row r="1190" spans="1:7" ht="15.75" x14ac:dyDescent="0.25">
      <c r="A1190" s="6">
        <v>1185</v>
      </c>
      <c r="B1190" s="6" t="s">
        <v>1818</v>
      </c>
      <c r="C1190" s="7" t="s">
        <v>482</v>
      </c>
      <c r="D1190" s="6" t="s">
        <v>1613</v>
      </c>
      <c r="E1190" s="6" t="s">
        <v>1753</v>
      </c>
      <c r="F1190" s="8" t="str">
        <f>VLOOKUP(B1190,[1]CQ!$J$7:$K$1520,2,0)</f>
        <v>CQ.63.KIENTRUC</v>
      </c>
      <c r="G1190" s="9">
        <v>120000</v>
      </c>
    </row>
    <row r="1191" spans="1:7" ht="15.75" x14ac:dyDescent="0.25">
      <c r="A1191" s="6">
        <v>1186</v>
      </c>
      <c r="B1191" s="6" t="s">
        <v>1884</v>
      </c>
      <c r="C1191" s="7" t="s">
        <v>815</v>
      </c>
      <c r="D1191" s="6" t="s">
        <v>1419</v>
      </c>
      <c r="E1191" s="6" t="s">
        <v>1753</v>
      </c>
      <c r="F1191" s="8" t="str">
        <f>VLOOKUP(B1191,[1]CQ!$J$7:$K$1520,2,0)</f>
        <v>CQ.63.KIENTRUC</v>
      </c>
      <c r="G1191" s="9">
        <v>120000</v>
      </c>
    </row>
    <row r="1192" spans="1:7" ht="15.75" x14ac:dyDescent="0.25">
      <c r="A1192" s="6">
        <v>1187</v>
      </c>
      <c r="B1192" s="6" t="s">
        <v>1785</v>
      </c>
      <c r="C1192" s="7" t="s">
        <v>199</v>
      </c>
      <c r="D1192" s="6" t="s">
        <v>1491</v>
      </c>
      <c r="E1192" s="6" t="s">
        <v>1754</v>
      </c>
      <c r="F1192" s="8" t="str">
        <f>VLOOKUP(B1192,[1]CQ!$J$7:$K$1520,2,0)</f>
        <v>CQ.63.KIENTRUC</v>
      </c>
      <c r="G1192" s="9">
        <v>120000</v>
      </c>
    </row>
    <row r="1193" spans="1:7" ht="15.75" x14ac:dyDescent="0.25">
      <c r="A1193" s="6">
        <v>1188</v>
      </c>
      <c r="B1193" s="6" t="s">
        <v>1829</v>
      </c>
      <c r="C1193" s="7" t="s">
        <v>557</v>
      </c>
      <c r="D1193" s="6" t="s">
        <v>1608</v>
      </c>
      <c r="E1193" s="6" t="s">
        <v>1754</v>
      </c>
      <c r="F1193" s="8" t="str">
        <f>VLOOKUP(B1193,[1]CQ!$J$7:$K$1520,2,0)</f>
        <v>CQ.63.KIENTRUC</v>
      </c>
      <c r="G1193" s="9">
        <v>120000</v>
      </c>
    </row>
    <row r="1194" spans="1:7" ht="15.75" x14ac:dyDescent="0.25">
      <c r="A1194" s="6">
        <v>1189</v>
      </c>
      <c r="B1194" s="6" t="s">
        <v>1923</v>
      </c>
      <c r="C1194" s="7" t="s">
        <v>1070</v>
      </c>
      <c r="D1194" s="6" t="s">
        <v>1396</v>
      </c>
      <c r="E1194" s="6" t="s">
        <v>1754</v>
      </c>
      <c r="F1194" s="8" t="str">
        <f>VLOOKUP(B1194,[1]CQ!$J$7:$K$1520,2,0)</f>
        <v>CQ.63.KIENTRUC</v>
      </c>
      <c r="G1194" s="9">
        <v>120000</v>
      </c>
    </row>
    <row r="1195" spans="1:7" ht="15.75" x14ac:dyDescent="0.25">
      <c r="A1195" s="6">
        <v>1190</v>
      </c>
      <c r="B1195" s="6" t="s">
        <v>1799</v>
      </c>
      <c r="C1195" s="7" t="s">
        <v>328</v>
      </c>
      <c r="D1195" s="6" t="s">
        <v>1561</v>
      </c>
      <c r="E1195" s="6" t="s">
        <v>1754</v>
      </c>
      <c r="F1195" s="8" t="str">
        <f>VLOOKUP(B1195,[1]CQ!$J$7:$K$1520,2,0)</f>
        <v>CQ.63.KIENTRUC</v>
      </c>
      <c r="G1195" s="9">
        <v>120000</v>
      </c>
    </row>
    <row r="1196" spans="1:7" ht="15.75" x14ac:dyDescent="0.25">
      <c r="A1196" s="6">
        <v>1191</v>
      </c>
      <c r="B1196" s="6" t="s">
        <v>1756</v>
      </c>
      <c r="C1196" s="7" t="s">
        <v>23</v>
      </c>
      <c r="D1196" s="6" t="s">
        <v>1347</v>
      </c>
      <c r="E1196" s="6" t="s">
        <v>1754</v>
      </c>
      <c r="F1196" s="8" t="str">
        <f>VLOOKUP(B1196,[1]CQ!$J$7:$K$1520,2,0)</f>
        <v>CQ.63.KIENTRUC</v>
      </c>
      <c r="G1196" s="9">
        <v>120000</v>
      </c>
    </row>
    <row r="1197" spans="1:7" ht="15.75" x14ac:dyDescent="0.25">
      <c r="A1197" s="6">
        <v>1192</v>
      </c>
      <c r="B1197" s="6" t="s">
        <v>1904</v>
      </c>
      <c r="C1197" s="7" t="s">
        <v>965</v>
      </c>
      <c r="D1197" s="6" t="s">
        <v>1617</v>
      </c>
      <c r="E1197" s="6" t="s">
        <v>1754</v>
      </c>
      <c r="F1197" s="8" t="str">
        <f>VLOOKUP(B1197,[1]CQ!$J$7:$K$1520,2,0)</f>
        <v>CQ.63.KIENTRUC</v>
      </c>
      <c r="G1197" s="9">
        <v>120000</v>
      </c>
    </row>
    <row r="1198" spans="1:7" ht="15.75" x14ac:dyDescent="0.25">
      <c r="A1198" s="6">
        <v>1193</v>
      </c>
      <c r="B1198" s="6" t="s">
        <v>1937</v>
      </c>
      <c r="C1198" s="7" t="s">
        <v>1139</v>
      </c>
      <c r="D1198" s="6" t="s">
        <v>1729</v>
      </c>
      <c r="E1198" s="6" t="s">
        <v>1754</v>
      </c>
      <c r="F1198" s="8" t="str">
        <f>VLOOKUP(B1198,[1]CQ!$J$7:$K$1520,2,0)</f>
        <v>CQ.63.KIENTRUC</v>
      </c>
      <c r="G1198" s="9">
        <v>120000</v>
      </c>
    </row>
    <row r="1199" spans="1:7" ht="15.75" x14ac:dyDescent="0.25">
      <c r="A1199" s="6">
        <v>1194</v>
      </c>
      <c r="B1199" s="6" t="s">
        <v>1823</v>
      </c>
      <c r="C1199" s="7" t="s">
        <v>498</v>
      </c>
      <c r="D1199" s="6" t="s">
        <v>1620</v>
      </c>
      <c r="E1199" s="6" t="s">
        <v>1754</v>
      </c>
      <c r="F1199" s="8" t="str">
        <f>VLOOKUP(B1199,[1]CQ!$J$7:$K$1520,2,0)</f>
        <v>CQ.63.KIENTRUC</v>
      </c>
      <c r="G1199" s="9">
        <v>120000</v>
      </c>
    </row>
    <row r="1200" spans="1:7" ht="15.75" x14ac:dyDescent="0.25">
      <c r="A1200" s="6">
        <v>1195</v>
      </c>
      <c r="B1200" s="6" t="s">
        <v>1854</v>
      </c>
      <c r="C1200" s="7" t="s">
        <v>675</v>
      </c>
      <c r="D1200" s="6" t="s">
        <v>1501</v>
      </c>
      <c r="E1200" s="6" t="s">
        <v>1753</v>
      </c>
      <c r="F1200" s="8" t="str">
        <f>VLOOKUP(B1200,[1]CQ!$J$7:$K$1520,2,0)</f>
        <v>CQ.63.KIENTRUC</v>
      </c>
      <c r="G1200" s="9">
        <v>120000</v>
      </c>
    </row>
    <row r="1201" spans="1:7" ht="15.75" x14ac:dyDescent="0.25">
      <c r="A1201" s="6">
        <v>1196</v>
      </c>
      <c r="B1201" s="6" t="s">
        <v>1796</v>
      </c>
      <c r="C1201" s="7" t="s">
        <v>299</v>
      </c>
      <c r="D1201" s="6" t="s">
        <v>1426</v>
      </c>
      <c r="E1201" s="6" t="s">
        <v>1754</v>
      </c>
      <c r="F1201" s="8" t="str">
        <f>VLOOKUP(B1201,[1]CQ!$J$7:$K$1520,2,0)</f>
        <v>CQ.63.KIENTRUC</v>
      </c>
      <c r="G1201" s="9">
        <v>120000</v>
      </c>
    </row>
    <row r="1202" spans="1:7" ht="15.75" x14ac:dyDescent="0.25">
      <c r="A1202" s="6">
        <v>1197</v>
      </c>
      <c r="B1202" s="6" t="s">
        <v>1954</v>
      </c>
      <c r="C1202" s="7" t="s">
        <v>1228</v>
      </c>
      <c r="D1202" s="6" t="s">
        <v>1740</v>
      </c>
      <c r="E1202" s="6" t="s">
        <v>1753</v>
      </c>
      <c r="F1202" s="8" t="str">
        <f>VLOOKUP(B1202,[1]CQ!$J$7:$K$1520,2,0)</f>
        <v>CQ.63.KIENTRUC</v>
      </c>
      <c r="G1202" s="9">
        <v>120000</v>
      </c>
    </row>
    <row r="1203" spans="1:7" ht="15.75" x14ac:dyDescent="0.25">
      <c r="A1203" s="6">
        <v>1198</v>
      </c>
      <c r="B1203" s="6" t="s">
        <v>1942</v>
      </c>
      <c r="C1203" s="7" t="s">
        <v>1163</v>
      </c>
      <c r="D1203" s="6" t="s">
        <v>1442</v>
      </c>
      <c r="E1203" s="6" t="s">
        <v>1753</v>
      </c>
      <c r="F1203" s="8" t="str">
        <f>VLOOKUP(B1203,[1]CQ!$J$7:$K$1520,2,0)</f>
        <v>CQ.63.KIENTRUC</v>
      </c>
      <c r="G1203" s="9">
        <v>120000</v>
      </c>
    </row>
    <row r="1204" spans="1:7" ht="15.75" x14ac:dyDescent="0.25">
      <c r="A1204" s="6">
        <v>1199</v>
      </c>
      <c r="B1204" s="6" t="s">
        <v>1958</v>
      </c>
      <c r="C1204" s="7" t="s">
        <v>1256</v>
      </c>
      <c r="D1204" s="6" t="s">
        <v>1744</v>
      </c>
      <c r="E1204" s="6" t="s">
        <v>1754</v>
      </c>
      <c r="F1204" s="8" t="str">
        <f>VLOOKUP(B1204,[1]CQ!$J$7:$K$1520,2,0)</f>
        <v>CQ.63.KIENTRUC</v>
      </c>
      <c r="G1204" s="9">
        <v>120000</v>
      </c>
    </row>
    <row r="1205" spans="1:7" ht="15.75" x14ac:dyDescent="0.25">
      <c r="A1205" s="6">
        <v>1200</v>
      </c>
      <c r="B1205" s="6" t="s">
        <v>1883</v>
      </c>
      <c r="C1205" s="7" t="s">
        <v>808</v>
      </c>
      <c r="D1205" s="6" t="s">
        <v>1334</v>
      </c>
      <c r="E1205" s="6" t="s">
        <v>1753</v>
      </c>
      <c r="F1205" s="8" t="str">
        <f>VLOOKUP(B1205,[1]CQ!$J$7:$K$1520,2,0)</f>
        <v>CQ.63.KIENTRUC</v>
      </c>
      <c r="G1205" s="9">
        <v>120000</v>
      </c>
    </row>
    <row r="1206" spans="1:7" ht="15.75" x14ac:dyDescent="0.25">
      <c r="A1206" s="6">
        <v>1201</v>
      </c>
      <c r="B1206" s="6" t="s">
        <v>1901</v>
      </c>
      <c r="C1206" s="7" t="s">
        <v>931</v>
      </c>
      <c r="D1206" s="6" t="s">
        <v>1467</v>
      </c>
      <c r="E1206" s="6" t="s">
        <v>1754</v>
      </c>
      <c r="F1206" s="8" t="str">
        <f>VLOOKUP(B1206,[1]CQ!$J$7:$K$1520,2,0)</f>
        <v>CQ.63.KIENTRUC</v>
      </c>
      <c r="G1206" s="9">
        <v>120000</v>
      </c>
    </row>
    <row r="1207" spans="1:7" ht="15.75" x14ac:dyDescent="0.25">
      <c r="A1207" s="6">
        <v>1202</v>
      </c>
      <c r="B1207" s="6" t="s">
        <v>1757</v>
      </c>
      <c r="C1207" s="7" t="s">
        <v>25</v>
      </c>
      <c r="D1207" s="6" t="s">
        <v>1349</v>
      </c>
      <c r="E1207" s="6" t="s">
        <v>1753</v>
      </c>
      <c r="F1207" s="8" t="str">
        <f>VLOOKUP(B1207,[1]CQ!$J$7:$K$1520,2,0)</f>
        <v>CQ.63.KIENTRUC</v>
      </c>
      <c r="G1207" s="9">
        <v>120000</v>
      </c>
    </row>
    <row r="1208" spans="1:7" ht="15.75" x14ac:dyDescent="0.25">
      <c r="A1208" s="6">
        <v>1203</v>
      </c>
      <c r="B1208" s="6" t="s">
        <v>1948</v>
      </c>
      <c r="C1208" s="7" t="s">
        <v>1189</v>
      </c>
      <c r="D1208" s="6" t="s">
        <v>1569</v>
      </c>
      <c r="E1208" s="6" t="s">
        <v>1753</v>
      </c>
      <c r="F1208" s="8" t="str">
        <f>VLOOKUP(B1208,[1]CQ!$J$7:$K$1520,2,0)</f>
        <v>CQ.63.KIENTRUC</v>
      </c>
      <c r="G1208" s="9">
        <v>120000</v>
      </c>
    </row>
    <row r="1209" spans="1:7" ht="15.75" x14ac:dyDescent="0.25">
      <c r="A1209" s="6">
        <v>1204</v>
      </c>
      <c r="B1209" s="6" t="s">
        <v>1892</v>
      </c>
      <c r="C1209" s="7" t="s">
        <v>850</v>
      </c>
      <c r="D1209" s="6" t="s">
        <v>1544</v>
      </c>
      <c r="E1209" s="6" t="s">
        <v>1753</v>
      </c>
      <c r="F1209" s="8" t="str">
        <f>VLOOKUP(B1209,[1]CQ!$J$7:$K$1520,2,0)</f>
        <v>CQ.63.KIENTRUC</v>
      </c>
      <c r="G1209" s="9">
        <v>120000</v>
      </c>
    </row>
    <row r="1210" spans="1:7" ht="15.75" x14ac:dyDescent="0.25">
      <c r="A1210" s="6">
        <v>1205</v>
      </c>
      <c r="B1210" s="6" t="s">
        <v>1779</v>
      </c>
      <c r="C1210" s="7" t="s">
        <v>167</v>
      </c>
      <c r="D1210" s="6" t="s">
        <v>1472</v>
      </c>
      <c r="E1210" s="6" t="s">
        <v>1754</v>
      </c>
      <c r="F1210" s="8" t="str">
        <f>VLOOKUP(B1210,[1]CQ!$J$7:$K$1520,2,0)</f>
        <v>CQ.63.KIENTRUC</v>
      </c>
      <c r="G1210" s="9">
        <v>120000</v>
      </c>
    </row>
    <row r="1211" spans="1:7" ht="15.75" x14ac:dyDescent="0.25">
      <c r="A1211" s="6">
        <v>1206</v>
      </c>
      <c r="B1211" s="6" t="s">
        <v>1845</v>
      </c>
      <c r="C1211" s="7" t="s">
        <v>650</v>
      </c>
      <c r="D1211" s="6" t="s">
        <v>1601</v>
      </c>
      <c r="E1211" s="6" t="s">
        <v>1754</v>
      </c>
      <c r="F1211" s="8" t="str">
        <f>VLOOKUP(B1211,[1]CQ!$J$7:$K$1520,2,0)</f>
        <v>CQ.63.KIENTRUC</v>
      </c>
      <c r="G1211" s="9">
        <v>120000</v>
      </c>
    </row>
    <row r="1212" spans="1:7" ht="15.75" x14ac:dyDescent="0.25">
      <c r="A1212" s="6">
        <v>1207</v>
      </c>
      <c r="B1212" s="6" t="s">
        <v>1773</v>
      </c>
      <c r="C1212" s="7" t="s">
        <v>123</v>
      </c>
      <c r="D1212" s="6" t="s">
        <v>1436</v>
      </c>
      <c r="E1212" s="6" t="s">
        <v>1753</v>
      </c>
      <c r="F1212" s="8" t="str">
        <f>VLOOKUP(B1212,[1]CQ!$J$7:$K$1520,2,0)</f>
        <v>CQ.63.KIENTRUC</v>
      </c>
      <c r="G1212" s="9">
        <v>120000</v>
      </c>
    </row>
    <row r="1213" spans="1:7" ht="15.75" x14ac:dyDescent="0.25">
      <c r="A1213" s="6">
        <v>1208</v>
      </c>
      <c r="B1213" s="6" t="s">
        <v>1772</v>
      </c>
      <c r="C1213" s="7" t="s">
        <v>109</v>
      </c>
      <c r="D1213" s="6" t="s">
        <v>1424</v>
      </c>
      <c r="E1213" s="6" t="s">
        <v>1754</v>
      </c>
      <c r="F1213" s="8" t="str">
        <f>VLOOKUP(B1213,[1]CQ!$J$7:$K$1520,2,0)</f>
        <v>CQ.63.KIENTRUC</v>
      </c>
      <c r="G1213" s="9">
        <v>120000</v>
      </c>
    </row>
    <row r="1214" spans="1:7" ht="15.75" x14ac:dyDescent="0.25">
      <c r="A1214" s="6">
        <v>1209</v>
      </c>
      <c r="B1214" s="6" t="s">
        <v>1893</v>
      </c>
      <c r="C1214" s="7" t="s">
        <v>853</v>
      </c>
      <c r="D1214" s="6" t="s">
        <v>1517</v>
      </c>
      <c r="E1214" s="6" t="s">
        <v>1754</v>
      </c>
      <c r="F1214" s="8" t="str">
        <f>VLOOKUP(B1214,[1]CQ!$J$7:$K$1520,2,0)</f>
        <v>CQ.63.KIENTRUC</v>
      </c>
      <c r="G1214" s="9">
        <v>120000</v>
      </c>
    </row>
    <row r="1215" spans="1:7" ht="15.75" x14ac:dyDescent="0.25">
      <c r="A1215" s="6">
        <v>1210</v>
      </c>
      <c r="B1215" s="6" t="s">
        <v>1837</v>
      </c>
      <c r="C1215" s="7" t="s">
        <v>589</v>
      </c>
      <c r="D1215" s="6" t="s">
        <v>1544</v>
      </c>
      <c r="E1215" s="6" t="s">
        <v>1753</v>
      </c>
      <c r="F1215" s="8" t="str">
        <f>VLOOKUP(B1215,[1]CQ!$J$7:$K$1520,2,0)</f>
        <v>CQ.63.KIENTRUC</v>
      </c>
      <c r="G1215" s="9">
        <v>120000</v>
      </c>
    </row>
    <row r="1216" spans="1:7" ht="15.75" x14ac:dyDescent="0.25">
      <c r="A1216" s="6">
        <v>1211</v>
      </c>
      <c r="B1216" s="6" t="s">
        <v>1838</v>
      </c>
      <c r="C1216" s="7" t="s">
        <v>598</v>
      </c>
      <c r="D1216" s="6" t="s">
        <v>1539</v>
      </c>
      <c r="E1216" s="6" t="s">
        <v>1753</v>
      </c>
      <c r="F1216" s="8" t="str">
        <f>VLOOKUP(B1216,[1]CQ!$J$7:$K$1520,2,0)</f>
        <v>CQ.63.KIENTRUC</v>
      </c>
      <c r="G1216" s="9">
        <v>120000</v>
      </c>
    </row>
    <row r="1217" spans="1:7" ht="15.75" x14ac:dyDescent="0.25">
      <c r="A1217" s="6">
        <v>1212</v>
      </c>
      <c r="B1217" s="6" t="s">
        <v>1827</v>
      </c>
      <c r="C1217" s="7" t="s">
        <v>552</v>
      </c>
      <c r="D1217" s="6" t="s">
        <v>1469</v>
      </c>
      <c r="E1217" s="6" t="s">
        <v>1754</v>
      </c>
      <c r="F1217" s="8" t="str">
        <f>VLOOKUP(B1217,[1]CQ!$J$7:$K$1520,2,0)</f>
        <v>CQ.63.KIENTRUC</v>
      </c>
      <c r="G1217" s="9">
        <v>120000</v>
      </c>
    </row>
    <row r="1218" spans="1:7" ht="15.75" x14ac:dyDescent="0.25">
      <c r="A1218" s="6">
        <v>1213</v>
      </c>
      <c r="B1218" s="6" t="s">
        <v>1932</v>
      </c>
      <c r="C1218" s="7" t="s">
        <v>1113</v>
      </c>
      <c r="D1218" s="6" t="s">
        <v>1731</v>
      </c>
      <c r="E1218" s="6" t="s">
        <v>1753</v>
      </c>
      <c r="F1218" s="8" t="str">
        <f>VLOOKUP(B1218,[1]CQ!$J$7:$K$1520,2,0)</f>
        <v>CQ.63.KIENTRUC</v>
      </c>
      <c r="G1218" s="9">
        <v>120000</v>
      </c>
    </row>
    <row r="1219" spans="1:7" ht="15.75" x14ac:dyDescent="0.25">
      <c r="A1219" s="6">
        <v>1214</v>
      </c>
      <c r="B1219" s="6" t="s">
        <v>1789</v>
      </c>
      <c r="C1219" s="7" t="s">
        <v>254</v>
      </c>
      <c r="D1219" s="6" t="s">
        <v>1518</v>
      </c>
      <c r="E1219" s="6" t="s">
        <v>1754</v>
      </c>
      <c r="F1219" s="8" t="str">
        <f>VLOOKUP(B1219,[1]CQ!$J$7:$K$1520,2,0)</f>
        <v>CQ.63.KTCĐT</v>
      </c>
      <c r="G1219" s="9">
        <v>120000</v>
      </c>
    </row>
    <row r="1220" spans="1:7" ht="15.75" x14ac:dyDescent="0.25">
      <c r="A1220" s="6">
        <v>1215</v>
      </c>
      <c r="B1220" s="6" t="s">
        <v>1846</v>
      </c>
      <c r="C1220" s="7" t="s">
        <v>651</v>
      </c>
      <c r="D1220" s="6" t="s">
        <v>1662</v>
      </c>
      <c r="E1220" s="6" t="s">
        <v>1754</v>
      </c>
      <c r="F1220" s="8" t="str">
        <f>VLOOKUP(B1220,[1]CQ!$J$7:$K$1520,2,0)</f>
        <v>CQ.63.KTCĐT</v>
      </c>
      <c r="G1220" s="9">
        <v>120000</v>
      </c>
    </row>
    <row r="1221" spans="1:7" ht="15.75" x14ac:dyDescent="0.25">
      <c r="A1221" s="6">
        <v>1216</v>
      </c>
      <c r="B1221" s="6" t="s">
        <v>1782</v>
      </c>
      <c r="C1221" s="7" t="s">
        <v>183</v>
      </c>
      <c r="D1221" s="6" t="s">
        <v>1479</v>
      </c>
      <c r="E1221" s="6" t="s">
        <v>1754</v>
      </c>
      <c r="F1221" s="8" t="str">
        <f>VLOOKUP(B1221,[1]CQ!$J$7:$K$1520,2,0)</f>
        <v>CQ.63.KTCĐT</v>
      </c>
      <c r="G1221" s="9">
        <v>120000</v>
      </c>
    </row>
    <row r="1222" spans="1:7" ht="15.75" x14ac:dyDescent="0.25">
      <c r="A1222" s="6">
        <v>1217</v>
      </c>
      <c r="B1222" s="6" t="s">
        <v>1886</v>
      </c>
      <c r="C1222" s="7" t="s">
        <v>818</v>
      </c>
      <c r="D1222" s="6" t="s">
        <v>1694</v>
      </c>
      <c r="E1222" s="6" t="s">
        <v>1754</v>
      </c>
      <c r="F1222" s="8" t="str">
        <f>VLOOKUP(B1222,[1]CQ!$J$7:$K$1520,2,0)</f>
        <v>CQ.63.KTCĐT</v>
      </c>
      <c r="G1222" s="9">
        <v>120000</v>
      </c>
    </row>
    <row r="1223" spans="1:7" ht="15.75" x14ac:dyDescent="0.25">
      <c r="A1223" s="6">
        <v>1218</v>
      </c>
      <c r="B1223" s="6" t="s">
        <v>1853</v>
      </c>
      <c r="C1223" s="7" t="s">
        <v>670</v>
      </c>
      <c r="D1223" s="6" t="s">
        <v>1634</v>
      </c>
      <c r="E1223" s="6" t="s">
        <v>1754</v>
      </c>
      <c r="F1223" s="8" t="str">
        <f>VLOOKUP(B1223,[1]CQ!$J$7:$K$1520,2,0)</f>
        <v>CQ.63.KTCĐT</v>
      </c>
      <c r="G1223" s="9">
        <v>120000</v>
      </c>
    </row>
    <row r="1224" spans="1:7" ht="15.75" x14ac:dyDescent="0.25">
      <c r="A1224" s="6">
        <v>1219</v>
      </c>
      <c r="B1224" s="6" t="s">
        <v>1826</v>
      </c>
      <c r="C1224" s="7" t="s">
        <v>525</v>
      </c>
      <c r="D1224" s="6" t="s">
        <v>1490</v>
      </c>
      <c r="E1224" s="6" t="s">
        <v>1754</v>
      </c>
      <c r="F1224" s="8" t="str">
        <f>VLOOKUP(B1224,[1]CQ!$J$7:$K$1520,2,0)</f>
        <v>CQ.63.KTCĐT</v>
      </c>
      <c r="G1224" s="9">
        <v>120000</v>
      </c>
    </row>
    <row r="1225" spans="1:7" ht="15.75" x14ac:dyDescent="0.25">
      <c r="A1225" s="6">
        <v>1220</v>
      </c>
      <c r="B1225" s="6" t="s">
        <v>1801</v>
      </c>
      <c r="C1225" s="7" t="s">
        <v>334</v>
      </c>
      <c r="D1225" s="6" t="s">
        <v>1563</v>
      </c>
      <c r="E1225" s="6" t="s">
        <v>1754</v>
      </c>
      <c r="F1225" s="8" t="str">
        <f>VLOOKUP(B1225,[1]CQ!$J$7:$K$1520,2,0)</f>
        <v>CQ.63.KTCĐT</v>
      </c>
      <c r="G1225" s="9">
        <v>120000</v>
      </c>
    </row>
    <row r="1226" spans="1:7" ht="15.75" x14ac:dyDescent="0.25">
      <c r="A1226" s="6">
        <v>1221</v>
      </c>
      <c r="B1226" s="6" t="s">
        <v>1964</v>
      </c>
      <c r="C1226" s="7" t="s">
        <v>1299</v>
      </c>
      <c r="D1226" s="6" t="s">
        <v>1748</v>
      </c>
      <c r="E1226" s="6" t="s">
        <v>1754</v>
      </c>
      <c r="F1226" s="8" t="str">
        <f>VLOOKUP(B1226,[1]CQ!$J$7:$K$1520,2,0)</f>
        <v>CQ.63.KTCĐT</v>
      </c>
      <c r="G1226" s="9">
        <v>120000</v>
      </c>
    </row>
    <row r="1227" spans="1:7" ht="15.75" x14ac:dyDescent="0.25">
      <c r="A1227" s="6">
        <v>1222</v>
      </c>
      <c r="B1227" s="6" t="s">
        <v>1859</v>
      </c>
      <c r="C1227" s="7" t="s">
        <v>705</v>
      </c>
      <c r="D1227" s="6" t="s">
        <v>1674</v>
      </c>
      <c r="E1227" s="6" t="s">
        <v>1754</v>
      </c>
      <c r="F1227" s="8" t="str">
        <f>VLOOKUP(B1227,[1]CQ!$J$7:$K$1520,2,0)</f>
        <v>CQ.63.KTCĐT</v>
      </c>
      <c r="G1227" s="9">
        <v>120000</v>
      </c>
    </row>
    <row r="1228" spans="1:7" ht="15.75" x14ac:dyDescent="0.25">
      <c r="A1228" s="6">
        <v>1223</v>
      </c>
      <c r="B1228" s="6" t="s">
        <v>1806</v>
      </c>
      <c r="C1228" s="7" t="s">
        <v>364</v>
      </c>
      <c r="D1228" s="6" t="s">
        <v>1359</v>
      </c>
      <c r="E1228" s="6" t="s">
        <v>1754</v>
      </c>
      <c r="F1228" s="8" t="str">
        <f>VLOOKUP(B1228,[1]CQ!$J$7:$K$1520,2,0)</f>
        <v>CQ.63.KTCĐT</v>
      </c>
      <c r="G1228" s="9">
        <v>120000</v>
      </c>
    </row>
    <row r="1229" spans="1:7" ht="15.75" x14ac:dyDescent="0.25">
      <c r="A1229" s="6">
        <v>1224</v>
      </c>
      <c r="B1229" s="6" t="s">
        <v>1790</v>
      </c>
      <c r="C1229" s="7" t="s">
        <v>258</v>
      </c>
      <c r="D1229" s="6" t="s">
        <v>1521</v>
      </c>
      <c r="E1229" s="6" t="s">
        <v>1754</v>
      </c>
      <c r="F1229" s="8" t="str">
        <f>VLOOKUP(B1229,[1]CQ!$J$7:$K$1520,2,0)</f>
        <v>CQ.63.KTCĐT</v>
      </c>
      <c r="G1229" s="9">
        <v>120000</v>
      </c>
    </row>
    <row r="1230" spans="1:7" ht="15.75" x14ac:dyDescent="0.25">
      <c r="A1230" s="6">
        <v>1225</v>
      </c>
      <c r="B1230" s="6" t="s">
        <v>1815</v>
      </c>
      <c r="C1230" s="7" t="s">
        <v>470</v>
      </c>
      <c r="D1230" s="6" t="s">
        <v>1608</v>
      </c>
      <c r="E1230" s="6" t="s">
        <v>1754</v>
      </c>
      <c r="F1230" s="8" t="str">
        <f>VLOOKUP(B1230,[1]CQ!$J$7:$K$1520,2,0)</f>
        <v>CQ.63.KTCĐT</v>
      </c>
      <c r="G1230" s="9">
        <v>120000</v>
      </c>
    </row>
    <row r="1231" spans="1:7" ht="15.75" x14ac:dyDescent="0.25">
      <c r="A1231" s="6">
        <v>1226</v>
      </c>
      <c r="B1231" s="6" t="s">
        <v>1839</v>
      </c>
      <c r="C1231" s="7" t="s">
        <v>613</v>
      </c>
      <c r="D1231" s="6" t="s">
        <v>1375</v>
      </c>
      <c r="E1231" s="6" t="s">
        <v>1754</v>
      </c>
      <c r="F1231" s="8" t="str">
        <f>VLOOKUP(B1231,[1]CQ!$J$7:$K$1520,2,0)</f>
        <v>CQ.63.KTCĐT</v>
      </c>
      <c r="G1231" s="9">
        <v>120000</v>
      </c>
    </row>
    <row r="1232" spans="1:7" ht="15.75" x14ac:dyDescent="0.25">
      <c r="A1232" s="6">
        <v>1227</v>
      </c>
      <c r="B1232" s="6" t="s">
        <v>1968</v>
      </c>
      <c r="C1232" s="7" t="s">
        <v>1312</v>
      </c>
      <c r="D1232" s="6" t="s">
        <v>1480</v>
      </c>
      <c r="E1232" s="6" t="s">
        <v>1754</v>
      </c>
      <c r="F1232" s="8" t="str">
        <f>VLOOKUP(B1232,[1]CQ!$J$7:$K$1520,2,0)</f>
        <v>CQ.63.KTCĐT</v>
      </c>
      <c r="G1232" s="9">
        <v>120000</v>
      </c>
    </row>
    <row r="1233" spans="1:7" ht="15.75" x14ac:dyDescent="0.25">
      <c r="A1233" s="6">
        <v>1228</v>
      </c>
      <c r="B1233" s="6" t="s">
        <v>1831</v>
      </c>
      <c r="C1233" s="7" t="s">
        <v>563</v>
      </c>
      <c r="D1233" s="6" t="s">
        <v>1509</v>
      </c>
      <c r="E1233" s="6" t="s">
        <v>1754</v>
      </c>
      <c r="F1233" s="8" t="str">
        <f>VLOOKUP(B1233,[1]CQ!$J$7:$K$1520,2,0)</f>
        <v>CQ.63.KTCĐT</v>
      </c>
      <c r="G1233" s="9">
        <v>120000</v>
      </c>
    </row>
    <row r="1234" spans="1:7" ht="15.75" x14ac:dyDescent="0.25">
      <c r="A1234" s="6">
        <v>1229</v>
      </c>
      <c r="B1234" s="6" t="s">
        <v>1926</v>
      </c>
      <c r="C1234" s="7" t="s">
        <v>1088</v>
      </c>
      <c r="D1234" s="6" t="s">
        <v>1502</v>
      </c>
      <c r="E1234" s="6" t="s">
        <v>1754</v>
      </c>
      <c r="F1234" s="8" t="str">
        <f>VLOOKUP(B1234,[1]CQ!$J$7:$K$1520,2,0)</f>
        <v>CQ.63.KTCĐT</v>
      </c>
      <c r="G1234" s="9">
        <v>120000</v>
      </c>
    </row>
    <row r="1235" spans="1:7" ht="15.75" x14ac:dyDescent="0.25">
      <c r="A1235" s="6">
        <v>1230</v>
      </c>
      <c r="B1235" s="6" t="s">
        <v>1761</v>
      </c>
      <c r="C1235" s="7" t="s">
        <v>57</v>
      </c>
      <c r="D1235" s="6" t="s">
        <v>1380</v>
      </c>
      <c r="E1235" s="6" t="s">
        <v>1754</v>
      </c>
      <c r="F1235" s="8" t="str">
        <f>VLOOKUP(B1235,[1]CQ!$J$7:$K$1520,2,0)</f>
        <v>CQ.63.KTCĐT</v>
      </c>
      <c r="G1235" s="9">
        <v>120000</v>
      </c>
    </row>
    <row r="1236" spans="1:7" ht="15.75" x14ac:dyDescent="0.25">
      <c r="A1236" s="6">
        <v>1231</v>
      </c>
      <c r="B1236" s="6" t="s">
        <v>1855</v>
      </c>
      <c r="C1236" s="7" t="s">
        <v>677</v>
      </c>
      <c r="D1236" s="6" t="s">
        <v>1476</v>
      </c>
      <c r="E1236" s="6" t="s">
        <v>1754</v>
      </c>
      <c r="F1236" s="8" t="str">
        <f>VLOOKUP(B1236,[1]CQ!$J$7:$K$1520,2,0)</f>
        <v>CQ.63.KTCĐT</v>
      </c>
      <c r="G1236" s="9">
        <v>120000</v>
      </c>
    </row>
    <row r="1237" spans="1:7" ht="15.75" x14ac:dyDescent="0.25">
      <c r="A1237" s="6">
        <v>1232</v>
      </c>
      <c r="B1237" s="6" t="s">
        <v>1755</v>
      </c>
      <c r="C1237" s="7" t="s">
        <v>19</v>
      </c>
      <c r="D1237" s="6" t="s">
        <v>1343</v>
      </c>
      <c r="E1237" s="6" t="s">
        <v>1754</v>
      </c>
      <c r="F1237" s="8" t="str">
        <f>VLOOKUP(B1237,[1]CQ!$J$7:$K$1520,2,0)</f>
        <v>CQ.63.KTCĐT</v>
      </c>
      <c r="G1237" s="9">
        <v>120000</v>
      </c>
    </row>
    <row r="1238" spans="1:7" ht="15.75" x14ac:dyDescent="0.25">
      <c r="A1238" s="6">
        <v>1233</v>
      </c>
      <c r="B1238" s="6" t="s">
        <v>1861</v>
      </c>
      <c r="C1238" s="7" t="s">
        <v>711</v>
      </c>
      <c r="D1238" s="6" t="s">
        <v>1560</v>
      </c>
      <c r="E1238" s="6" t="s">
        <v>1754</v>
      </c>
      <c r="F1238" s="8" t="str">
        <f>VLOOKUP(B1238,[1]CQ!$J$7:$K$1520,2,0)</f>
        <v>CQ.63.KTCĐT</v>
      </c>
      <c r="G1238" s="9">
        <v>120000</v>
      </c>
    </row>
    <row r="1239" spans="1:7" ht="15.75" x14ac:dyDescent="0.25">
      <c r="A1239" s="6">
        <v>1234</v>
      </c>
      <c r="B1239" s="6" t="s">
        <v>1811</v>
      </c>
      <c r="C1239" s="7" t="s">
        <v>423</v>
      </c>
      <c r="D1239" s="6" t="s">
        <v>1597</v>
      </c>
      <c r="E1239" s="6" t="s">
        <v>1754</v>
      </c>
      <c r="F1239" s="8" t="str">
        <f>VLOOKUP(B1239,[1]CQ!$J$7:$K$1520,2,0)</f>
        <v>CQ.63.KTCĐT</v>
      </c>
      <c r="G1239" s="9">
        <v>120000</v>
      </c>
    </row>
    <row r="1240" spans="1:7" ht="15.75" x14ac:dyDescent="0.25">
      <c r="A1240" s="6">
        <v>1235</v>
      </c>
      <c r="B1240" s="6" t="s">
        <v>1953</v>
      </c>
      <c r="C1240" s="7" t="s">
        <v>1225</v>
      </c>
      <c r="D1240" s="6" t="s">
        <v>1739</v>
      </c>
      <c r="E1240" s="6" t="s">
        <v>1754</v>
      </c>
      <c r="F1240" s="8" t="str">
        <f>VLOOKUP(B1240,[1]CQ!$J$7:$K$1520,2,0)</f>
        <v>CQ.63.KTCĐT</v>
      </c>
      <c r="G1240" s="9">
        <v>120000</v>
      </c>
    </row>
    <row r="1241" spans="1:7" ht="15.75" x14ac:dyDescent="0.25">
      <c r="A1241" s="6">
        <v>1236</v>
      </c>
      <c r="B1241" s="6" t="s">
        <v>1965</v>
      </c>
      <c r="C1241" s="7" t="s">
        <v>1300</v>
      </c>
      <c r="D1241" s="6" t="s">
        <v>1696</v>
      </c>
      <c r="E1241" s="6" t="s">
        <v>1754</v>
      </c>
      <c r="F1241" s="8" t="str">
        <f>VLOOKUP(B1241,[1]CQ!$J$7:$K$1520,2,0)</f>
        <v>CQ.63.KTCĐT</v>
      </c>
      <c r="G1241" s="9">
        <v>120000</v>
      </c>
    </row>
    <row r="1242" spans="1:7" ht="15.75" x14ac:dyDescent="0.25">
      <c r="A1242" s="6">
        <v>1237</v>
      </c>
      <c r="B1242" s="6" t="s">
        <v>1894</v>
      </c>
      <c r="C1242" s="7" t="s">
        <v>863</v>
      </c>
      <c r="D1242" s="6" t="s">
        <v>1617</v>
      </c>
      <c r="E1242" s="6" t="s">
        <v>1754</v>
      </c>
      <c r="F1242" s="8" t="str">
        <f>VLOOKUP(B1242,[1]CQ!$J$7:$K$1520,2,0)</f>
        <v>CQ.63.KTCĐT</v>
      </c>
      <c r="G1242" s="9">
        <v>120000</v>
      </c>
    </row>
    <row r="1243" spans="1:7" ht="15.75" x14ac:dyDescent="0.25">
      <c r="A1243" s="6">
        <v>1238</v>
      </c>
      <c r="B1243" s="6" t="s">
        <v>1768</v>
      </c>
      <c r="C1243" s="7" t="s">
        <v>96</v>
      </c>
      <c r="D1243" s="6" t="s">
        <v>1415</v>
      </c>
      <c r="E1243" s="6" t="s">
        <v>1754</v>
      </c>
      <c r="F1243" s="8" t="str">
        <f>VLOOKUP(B1243,[1]CQ!$J$7:$K$1520,2,0)</f>
        <v>CQ.63.KTCĐT</v>
      </c>
      <c r="G1243" s="9">
        <v>120000</v>
      </c>
    </row>
    <row r="1244" spans="1:7" ht="15.75" x14ac:dyDescent="0.25">
      <c r="A1244" s="6">
        <v>1239</v>
      </c>
      <c r="B1244" s="6" t="s">
        <v>1812</v>
      </c>
      <c r="C1244" s="7" t="s">
        <v>425</v>
      </c>
      <c r="D1244" s="6" t="s">
        <v>1598</v>
      </c>
      <c r="E1244" s="6" t="s">
        <v>1754</v>
      </c>
      <c r="F1244" s="8" t="str">
        <f>VLOOKUP(B1244,[1]CQ!$J$7:$K$1520,2,0)</f>
        <v>CQ.63.KTCĐT</v>
      </c>
      <c r="G1244" s="9">
        <v>120000</v>
      </c>
    </row>
    <row r="1245" spans="1:7" ht="15.75" x14ac:dyDescent="0.25">
      <c r="A1245" s="6">
        <v>1240</v>
      </c>
      <c r="B1245" s="6" t="s">
        <v>1899</v>
      </c>
      <c r="C1245" s="7" t="s">
        <v>916</v>
      </c>
      <c r="D1245" s="6" t="s">
        <v>1541</v>
      </c>
      <c r="E1245" s="6" t="s">
        <v>1754</v>
      </c>
      <c r="F1245" s="8" t="str">
        <f>VLOOKUP(B1245,[1]CQ!$J$7:$K$1520,2,0)</f>
        <v>CQ.63.KTCĐT</v>
      </c>
      <c r="G1245" s="9">
        <v>120000</v>
      </c>
    </row>
    <row r="1246" spans="1:7" ht="15.75" x14ac:dyDescent="0.25">
      <c r="A1246" s="6">
        <v>1241</v>
      </c>
      <c r="B1246" s="6" t="s">
        <v>1967</v>
      </c>
      <c r="C1246" s="7" t="s">
        <v>1304</v>
      </c>
      <c r="D1246" s="6" t="s">
        <v>1349</v>
      </c>
      <c r="E1246" s="6" t="s">
        <v>1754</v>
      </c>
      <c r="F1246" s="8" t="str">
        <f>VLOOKUP(B1246,[1]CQ!$J$7:$K$1520,2,0)</f>
        <v>CQ.63.KTCĐT</v>
      </c>
      <c r="G1246" s="9">
        <v>120000</v>
      </c>
    </row>
    <row r="1247" spans="1:7" ht="15.75" x14ac:dyDescent="0.25">
      <c r="A1247" s="6">
        <v>1242</v>
      </c>
      <c r="B1247" s="6" t="s">
        <v>1844</v>
      </c>
      <c r="C1247" s="7" t="s">
        <v>644</v>
      </c>
      <c r="D1247" s="6" t="s">
        <v>1412</v>
      </c>
      <c r="E1247" s="6" t="s">
        <v>1754</v>
      </c>
      <c r="F1247" s="8" t="str">
        <f>VLOOKUP(B1247,[1]CQ!$J$7:$K$1520,2,0)</f>
        <v>CQ.63.KTCĐT</v>
      </c>
      <c r="G1247" s="9">
        <v>120000</v>
      </c>
    </row>
    <row r="1248" spans="1:7" ht="15.75" x14ac:dyDescent="0.25">
      <c r="A1248" s="6">
        <v>1243</v>
      </c>
      <c r="B1248" s="6" t="s">
        <v>1864</v>
      </c>
      <c r="C1248" s="7" t="s">
        <v>729</v>
      </c>
      <c r="D1248" s="6" t="s">
        <v>1679</v>
      </c>
      <c r="E1248" s="6" t="s">
        <v>1754</v>
      </c>
      <c r="F1248" s="8" t="str">
        <f>VLOOKUP(B1248,[1]CQ!$J$7:$K$1520,2,0)</f>
        <v>CQ.63.KTCĐT</v>
      </c>
      <c r="G1248" s="9">
        <v>120000</v>
      </c>
    </row>
    <row r="1249" spans="1:7" ht="15.75" x14ac:dyDescent="0.25">
      <c r="A1249" s="6">
        <v>1244</v>
      </c>
      <c r="B1249" s="6" t="s">
        <v>1934</v>
      </c>
      <c r="C1249" s="7" t="s">
        <v>1122</v>
      </c>
      <c r="D1249" s="6" t="s">
        <v>1340</v>
      </c>
      <c r="E1249" s="6" t="s">
        <v>1754</v>
      </c>
      <c r="F1249" s="8" t="str">
        <f>VLOOKUP(B1249,[1]CQ!$J$7:$K$1520,2,0)</f>
        <v>CQ.63.KTCĐT</v>
      </c>
      <c r="G1249" s="9">
        <v>120000</v>
      </c>
    </row>
    <row r="1250" spans="1:7" ht="15.75" x14ac:dyDescent="0.25">
      <c r="A1250" s="6">
        <v>1245</v>
      </c>
      <c r="B1250" s="6" t="s">
        <v>1848</v>
      </c>
      <c r="C1250" s="7" t="s">
        <v>654</v>
      </c>
      <c r="D1250" s="6" t="s">
        <v>1585</v>
      </c>
      <c r="E1250" s="6" t="s">
        <v>1754</v>
      </c>
      <c r="F1250" s="8" t="str">
        <f>VLOOKUP(B1250,[1]CQ!$J$7:$K$1520,2,0)</f>
        <v>CQ.63.KTCĐT</v>
      </c>
      <c r="G1250" s="9">
        <v>120000</v>
      </c>
    </row>
    <row r="1251" spans="1:7" ht="15.75" x14ac:dyDescent="0.25">
      <c r="A1251" s="6">
        <v>1246</v>
      </c>
      <c r="B1251" s="6" t="s">
        <v>1798</v>
      </c>
      <c r="C1251" s="7" t="s">
        <v>319</v>
      </c>
      <c r="D1251" s="6" t="s">
        <v>1422</v>
      </c>
      <c r="E1251" s="6" t="s">
        <v>1754</v>
      </c>
      <c r="F1251" s="8" t="str">
        <f>VLOOKUP(B1251,[1]CQ!$J$7:$K$1520,2,0)</f>
        <v>CQ.63.KTCĐT</v>
      </c>
      <c r="G1251" s="9">
        <v>120000</v>
      </c>
    </row>
    <row r="1252" spans="1:7" ht="15.75" x14ac:dyDescent="0.25">
      <c r="A1252" s="6">
        <v>1247</v>
      </c>
      <c r="B1252" s="6" t="s">
        <v>1865</v>
      </c>
      <c r="C1252" s="7" t="s">
        <v>733</v>
      </c>
      <c r="D1252" s="6" t="s">
        <v>1681</v>
      </c>
      <c r="E1252" s="6" t="s">
        <v>1754</v>
      </c>
      <c r="F1252" s="8" t="str">
        <f>VLOOKUP(B1252,[1]CQ!$J$7:$K$1520,2,0)</f>
        <v>CQ.63.KTCĐT</v>
      </c>
      <c r="G1252" s="9">
        <v>120000</v>
      </c>
    </row>
    <row r="1253" spans="1:7" ht="15.75" x14ac:dyDescent="0.25">
      <c r="A1253" s="6">
        <v>1248</v>
      </c>
      <c r="B1253" s="6" t="s">
        <v>1807</v>
      </c>
      <c r="C1253" s="7" t="s">
        <v>377</v>
      </c>
      <c r="D1253" s="6" t="s">
        <v>1579</v>
      </c>
      <c r="E1253" s="6" t="s">
        <v>1754</v>
      </c>
      <c r="F1253" s="8" t="str">
        <f>VLOOKUP(B1253,[1]CQ!$J$7:$K$1520,2,0)</f>
        <v>CQ.63.KTCĐT</v>
      </c>
      <c r="G1253" s="9">
        <v>120000</v>
      </c>
    </row>
    <row r="1254" spans="1:7" ht="15.75" x14ac:dyDescent="0.25">
      <c r="A1254" s="6">
        <v>1249</v>
      </c>
      <c r="B1254" s="6" t="s">
        <v>1922</v>
      </c>
      <c r="C1254" s="7" t="s">
        <v>1069</v>
      </c>
      <c r="D1254" s="6" t="s">
        <v>1508</v>
      </c>
      <c r="E1254" s="6" t="s">
        <v>1754</v>
      </c>
      <c r="F1254" s="8" t="str">
        <f>VLOOKUP(B1254,[1]CQ!$J$7:$K$1520,2,0)</f>
        <v>CQ.63.KTCĐT</v>
      </c>
      <c r="G1254" s="9">
        <v>120000</v>
      </c>
    </row>
    <row r="1255" spans="1:7" ht="15.75" x14ac:dyDescent="0.25">
      <c r="A1255" s="6">
        <v>1250</v>
      </c>
      <c r="B1255" s="6" t="s">
        <v>1825</v>
      </c>
      <c r="C1255" s="7" t="s">
        <v>511</v>
      </c>
      <c r="D1255" s="6" t="s">
        <v>1355</v>
      </c>
      <c r="E1255" s="6" t="s">
        <v>1754</v>
      </c>
      <c r="F1255" s="8" t="str">
        <f>VLOOKUP(B1255,[1]CQ!$J$7:$K$1520,2,0)</f>
        <v>CQ.63.KTCĐT</v>
      </c>
      <c r="G1255" s="9">
        <v>120000</v>
      </c>
    </row>
    <row r="1256" spans="1:7" ht="15.75" x14ac:dyDescent="0.25">
      <c r="A1256" s="6">
        <v>1251</v>
      </c>
      <c r="B1256" s="6" t="s">
        <v>1841</v>
      </c>
      <c r="C1256" s="7" t="s">
        <v>622</v>
      </c>
      <c r="D1256" s="6" t="s">
        <v>1434</v>
      </c>
      <c r="E1256" s="6" t="s">
        <v>1754</v>
      </c>
      <c r="F1256" s="8" t="str">
        <f>VLOOKUP(B1256,[1]CQ!$J$7:$K$1520,2,0)</f>
        <v>CQ.63.KTCĐT</v>
      </c>
      <c r="G1256" s="9">
        <v>120000</v>
      </c>
    </row>
    <row r="1257" spans="1:7" ht="15.75" x14ac:dyDescent="0.25">
      <c r="A1257" s="6">
        <v>1252</v>
      </c>
      <c r="B1257" s="6" t="s">
        <v>1797</v>
      </c>
      <c r="C1257" s="7" t="s">
        <v>313</v>
      </c>
      <c r="D1257" s="6" t="s">
        <v>1397</v>
      </c>
      <c r="E1257" s="6" t="s">
        <v>1754</v>
      </c>
      <c r="F1257" s="8" t="str">
        <f>VLOOKUP(B1257,[1]CQ!$J$7:$K$1520,2,0)</f>
        <v>CQ.63.KTCĐT</v>
      </c>
      <c r="G1257" s="9">
        <v>120000</v>
      </c>
    </row>
    <row r="1258" spans="1:7" ht="15.75" x14ac:dyDescent="0.25">
      <c r="A1258" s="6">
        <v>1253</v>
      </c>
      <c r="B1258" s="6" t="s">
        <v>1947</v>
      </c>
      <c r="C1258" s="7" t="s">
        <v>1184</v>
      </c>
      <c r="D1258" s="6" t="s">
        <v>1590</v>
      </c>
      <c r="E1258" s="6" t="s">
        <v>1754</v>
      </c>
      <c r="F1258" s="8" t="str">
        <f>VLOOKUP(B1258,[1]CQ!$J$7:$K$1520,2,0)</f>
        <v>CQ.63.KTCĐT</v>
      </c>
      <c r="G1258" s="9">
        <v>120000</v>
      </c>
    </row>
    <row r="1259" spans="1:7" ht="15.75" x14ac:dyDescent="0.25">
      <c r="A1259" s="6">
        <v>1254</v>
      </c>
      <c r="B1259" s="6" t="s">
        <v>1833</v>
      </c>
      <c r="C1259" s="7" t="s">
        <v>569</v>
      </c>
      <c r="D1259" s="6" t="s">
        <v>1332</v>
      </c>
      <c r="E1259" s="6" t="s">
        <v>1754</v>
      </c>
      <c r="F1259" s="8" t="str">
        <f>VLOOKUP(B1259,[1]CQ!$J$7:$K$1520,2,0)</f>
        <v>CQ.63.KTCĐT</v>
      </c>
      <c r="G1259" s="9">
        <v>120000</v>
      </c>
    </row>
    <row r="1260" spans="1:7" ht="15.75" x14ac:dyDescent="0.25">
      <c r="A1260" s="6">
        <v>1255</v>
      </c>
      <c r="B1260" s="6" t="s">
        <v>1896</v>
      </c>
      <c r="C1260" s="7" t="s">
        <v>873</v>
      </c>
      <c r="D1260" s="6" t="s">
        <v>1599</v>
      </c>
      <c r="E1260" s="6" t="s">
        <v>1754</v>
      </c>
      <c r="F1260" s="8" t="str">
        <f>VLOOKUP(B1260,[1]CQ!$J$7:$K$1520,2,0)</f>
        <v>CQ.63.KTCĐT</v>
      </c>
      <c r="G1260" s="9">
        <v>120000</v>
      </c>
    </row>
    <row r="1261" spans="1:7" ht="15.75" x14ac:dyDescent="0.25">
      <c r="A1261" s="6">
        <v>1256</v>
      </c>
      <c r="B1261" s="6" t="s">
        <v>1946</v>
      </c>
      <c r="C1261" s="7" t="s">
        <v>1175</v>
      </c>
      <c r="D1261" s="6" t="s">
        <v>1448</v>
      </c>
      <c r="E1261" s="6" t="s">
        <v>1754</v>
      </c>
      <c r="F1261" s="8" t="str">
        <f>VLOOKUP(B1261,[1]CQ!$J$7:$K$1520,2,0)</f>
        <v>CQ.63.KTCĐT</v>
      </c>
      <c r="G1261" s="9">
        <v>120000</v>
      </c>
    </row>
    <row r="1262" spans="1:7" ht="15.75" x14ac:dyDescent="0.25">
      <c r="A1262" s="6">
        <v>1257</v>
      </c>
      <c r="B1262" s="6" t="s">
        <v>1955</v>
      </c>
      <c r="C1262" s="7" t="s">
        <v>1230</v>
      </c>
      <c r="D1262" s="6" t="s">
        <v>1434</v>
      </c>
      <c r="E1262" s="6" t="s">
        <v>1754</v>
      </c>
      <c r="F1262" s="8" t="str">
        <f>VLOOKUP(B1262,[1]CQ!$J$7:$K$1520,2,0)</f>
        <v>CQ.63.KTCĐT</v>
      </c>
      <c r="G1262" s="9">
        <v>120000</v>
      </c>
    </row>
    <row r="1263" spans="1:7" ht="15.75" x14ac:dyDescent="0.25">
      <c r="A1263" s="6">
        <v>1258</v>
      </c>
      <c r="B1263" s="6" t="s">
        <v>1870</v>
      </c>
      <c r="C1263" s="7" t="s">
        <v>764</v>
      </c>
      <c r="D1263" s="6" t="s">
        <v>1592</v>
      </c>
      <c r="E1263" s="6" t="s">
        <v>1753</v>
      </c>
      <c r="F1263" s="8" t="str">
        <f>VLOOKUP(B1263,[1]CQ!$J$7:$K$1520,2,0)</f>
        <v>CQ.63.KTCĐT</v>
      </c>
      <c r="G1263" s="9">
        <v>120000</v>
      </c>
    </row>
    <row r="1264" spans="1:7" ht="15.75" x14ac:dyDescent="0.25">
      <c r="A1264" s="6">
        <v>1259</v>
      </c>
      <c r="B1264" s="6" t="s">
        <v>1959</v>
      </c>
      <c r="C1264" s="7" t="s">
        <v>1257</v>
      </c>
      <c r="D1264" s="6" t="s">
        <v>1330</v>
      </c>
      <c r="E1264" s="6" t="s">
        <v>1754</v>
      </c>
      <c r="F1264" s="8" t="str">
        <f>VLOOKUP(B1264,[1]CQ!$J$7:$K$1520,2,0)</f>
        <v>CQ.63.KTCĐT</v>
      </c>
      <c r="G1264" s="9">
        <v>120000</v>
      </c>
    </row>
    <row r="1265" spans="1:7" ht="15.75" x14ac:dyDescent="0.25">
      <c r="A1265" s="6">
        <v>1260</v>
      </c>
      <c r="B1265" s="6" t="s">
        <v>1777</v>
      </c>
      <c r="C1265" s="7" t="s">
        <v>155</v>
      </c>
      <c r="D1265" s="6" t="s">
        <v>1463</v>
      </c>
      <c r="E1265" s="6" t="s">
        <v>1754</v>
      </c>
      <c r="F1265" s="8" t="str">
        <f>VLOOKUP(B1265,[1]CQ!$J$7:$K$1520,2,0)</f>
        <v>CQ.63.KTCĐT</v>
      </c>
      <c r="G1265" s="9">
        <v>120000</v>
      </c>
    </row>
    <row r="1266" spans="1:7" ht="15.75" x14ac:dyDescent="0.25">
      <c r="A1266" s="6">
        <v>1261</v>
      </c>
      <c r="B1266" s="6" t="s">
        <v>1765</v>
      </c>
      <c r="C1266" s="7" t="s">
        <v>75</v>
      </c>
      <c r="D1266" s="6" t="s">
        <v>1395</v>
      </c>
      <c r="E1266" s="6" t="s">
        <v>1754</v>
      </c>
      <c r="F1266" s="8" t="str">
        <f>VLOOKUP(B1266,[1]CQ!$J$7:$K$1520,2,0)</f>
        <v>CQ.63.KTCĐT</v>
      </c>
      <c r="G1266" s="9">
        <v>120000</v>
      </c>
    </row>
    <row r="1267" spans="1:7" ht="15.75" x14ac:dyDescent="0.25">
      <c r="A1267" s="6">
        <v>1262</v>
      </c>
      <c r="B1267" s="6" t="s">
        <v>1800</v>
      </c>
      <c r="C1267" s="7" t="s">
        <v>331</v>
      </c>
      <c r="D1267" s="6" t="s">
        <v>1562</v>
      </c>
      <c r="E1267" s="6" t="s">
        <v>1754</v>
      </c>
      <c r="F1267" s="8" t="str">
        <f>VLOOKUP(B1267,[1]CQ!$J$7:$K$1520,2,0)</f>
        <v>CQ.63.KTCĐT</v>
      </c>
      <c r="G1267" s="9">
        <v>120000</v>
      </c>
    </row>
    <row r="1268" spans="1:7" ht="15.75" x14ac:dyDescent="0.25">
      <c r="A1268" s="6">
        <v>1263</v>
      </c>
      <c r="B1268" s="6" t="s">
        <v>1918</v>
      </c>
      <c r="C1268" s="7" t="s">
        <v>1034</v>
      </c>
      <c r="D1268" s="6" t="s">
        <v>1551</v>
      </c>
      <c r="E1268" s="6" t="s">
        <v>1754</v>
      </c>
      <c r="F1268" s="8" t="str">
        <f>VLOOKUP(B1268,[1]CQ!$J$7:$K$1520,2,0)</f>
        <v>CQ.63.KTCĐT</v>
      </c>
      <c r="G1268" s="9">
        <v>120000</v>
      </c>
    </row>
    <row r="1269" spans="1:7" ht="15.75" x14ac:dyDescent="0.25">
      <c r="A1269" s="6">
        <v>1264</v>
      </c>
      <c r="B1269" s="6" t="s">
        <v>1900</v>
      </c>
      <c r="C1269" s="7" t="s">
        <v>921</v>
      </c>
      <c r="D1269" s="6" t="s">
        <v>1394</v>
      </c>
      <c r="E1269" s="6" t="s">
        <v>1753</v>
      </c>
      <c r="F1269" s="8" t="str">
        <f>VLOOKUP(B1269,[1]CQ!$J$7:$K$1520,2,0)</f>
        <v>CQ.63.LOGISTICS</v>
      </c>
      <c r="G1269" s="9">
        <v>120000</v>
      </c>
    </row>
    <row r="1270" spans="1:7" ht="15.75" x14ac:dyDescent="0.25">
      <c r="A1270" s="6">
        <v>1265</v>
      </c>
      <c r="B1270" s="6" t="s">
        <v>1930</v>
      </c>
      <c r="C1270" s="7" t="s">
        <v>1105</v>
      </c>
      <c r="D1270" s="6" t="s">
        <v>1729</v>
      </c>
      <c r="E1270" s="6" t="s">
        <v>1753</v>
      </c>
      <c r="F1270" s="8" t="str">
        <f>VLOOKUP(B1270,[1]CQ!$J$7:$K$1520,2,0)</f>
        <v>CQ.63.LOGISTICS</v>
      </c>
      <c r="G1270" s="9">
        <v>120000</v>
      </c>
    </row>
    <row r="1271" spans="1:7" ht="15.75" x14ac:dyDescent="0.25">
      <c r="A1271" s="6">
        <v>1266</v>
      </c>
      <c r="B1271" s="6" t="s">
        <v>1879</v>
      </c>
      <c r="C1271" s="7" t="s">
        <v>793</v>
      </c>
      <c r="D1271" s="6" t="s">
        <v>1379</v>
      </c>
      <c r="E1271" s="6" t="s">
        <v>1753</v>
      </c>
      <c r="F1271" s="8" t="str">
        <f>VLOOKUP(B1271,[1]CQ!$J$7:$K$1520,2,0)</f>
        <v>CQ.63.LOGISTICS</v>
      </c>
      <c r="G1271" s="9">
        <v>120000</v>
      </c>
    </row>
    <row r="1272" spans="1:7" ht="15.75" x14ac:dyDescent="0.25">
      <c r="A1272" s="6">
        <v>1267</v>
      </c>
      <c r="B1272" s="6" t="s">
        <v>1764</v>
      </c>
      <c r="C1272" s="7" t="s">
        <v>68</v>
      </c>
      <c r="D1272" s="6" t="s">
        <v>1389</v>
      </c>
      <c r="E1272" s="6" t="s">
        <v>1753</v>
      </c>
      <c r="F1272" s="8" t="str">
        <f>VLOOKUP(B1272,[1]CQ!$J$7:$K$1520,2,0)</f>
        <v>CQ.63.LOGISTICS</v>
      </c>
      <c r="G1272" s="9">
        <v>120000</v>
      </c>
    </row>
    <row r="1273" spans="1:7" ht="15.75" x14ac:dyDescent="0.25">
      <c r="A1273" s="6">
        <v>1268</v>
      </c>
      <c r="B1273" s="6" t="s">
        <v>1835</v>
      </c>
      <c r="C1273" s="7" t="s">
        <v>577</v>
      </c>
      <c r="D1273" s="6" t="s">
        <v>1642</v>
      </c>
      <c r="E1273" s="6" t="s">
        <v>1753</v>
      </c>
      <c r="F1273" s="8" t="str">
        <f>VLOOKUP(B1273,[1]CQ!$J$7:$K$1520,2,0)</f>
        <v>CQ.63.LOGISTICS</v>
      </c>
      <c r="G1273" s="9">
        <v>120000</v>
      </c>
    </row>
    <row r="1274" spans="1:7" ht="15.75" x14ac:dyDescent="0.25">
      <c r="A1274" s="6">
        <v>1269</v>
      </c>
      <c r="B1274" s="6" t="s">
        <v>1820</v>
      </c>
      <c r="C1274" s="7" t="s">
        <v>485</v>
      </c>
      <c r="D1274" s="6" t="s">
        <v>1614</v>
      </c>
      <c r="E1274" s="6" t="s">
        <v>1753</v>
      </c>
      <c r="F1274" s="8" t="str">
        <f>VLOOKUP(B1274,[1]CQ!$J$7:$K$1520,2,0)</f>
        <v>CQ.63.LOGISTICS</v>
      </c>
      <c r="G1274" s="9">
        <v>120000</v>
      </c>
    </row>
    <row r="1275" spans="1:7" ht="15.75" x14ac:dyDescent="0.25">
      <c r="A1275" s="6">
        <v>1270</v>
      </c>
      <c r="B1275" s="6" t="s">
        <v>1805</v>
      </c>
      <c r="C1275" s="7" t="s">
        <v>353</v>
      </c>
      <c r="D1275" s="6" t="s">
        <v>1393</v>
      </c>
      <c r="E1275" s="6" t="s">
        <v>1753</v>
      </c>
      <c r="F1275" s="8" t="str">
        <f>VLOOKUP(B1275,[1]CQ!$J$7:$K$1520,2,0)</f>
        <v>CQ.63.LOGISTICS</v>
      </c>
      <c r="G1275" s="9">
        <v>120000</v>
      </c>
    </row>
    <row r="1276" spans="1:7" ht="15.75" x14ac:dyDescent="0.25">
      <c r="A1276" s="6">
        <v>1271</v>
      </c>
      <c r="B1276" s="6" t="s">
        <v>1897</v>
      </c>
      <c r="C1276" s="7" t="s">
        <v>891</v>
      </c>
      <c r="D1276" s="6" t="s">
        <v>1350</v>
      </c>
      <c r="E1276" s="6" t="s">
        <v>1753</v>
      </c>
      <c r="F1276" s="8" t="str">
        <f>VLOOKUP(B1276,[1]CQ!$J$7:$K$1520,2,0)</f>
        <v>CQ.63.LOGISTICS</v>
      </c>
      <c r="G1276" s="9">
        <v>120000</v>
      </c>
    </row>
    <row r="1277" spans="1:7" ht="15.75" x14ac:dyDescent="0.25">
      <c r="A1277" s="6">
        <v>1272</v>
      </c>
      <c r="B1277" s="6" t="s">
        <v>1830</v>
      </c>
      <c r="C1277" s="7" t="s">
        <v>559</v>
      </c>
      <c r="D1277" s="6" t="s">
        <v>1432</v>
      </c>
      <c r="E1277" s="6" t="s">
        <v>1753</v>
      </c>
      <c r="F1277" s="8" t="str">
        <f>VLOOKUP(B1277,[1]CQ!$J$7:$K$1520,2,0)</f>
        <v>CQ.63.LOGISTICS</v>
      </c>
      <c r="G1277" s="9">
        <v>120000</v>
      </c>
    </row>
    <row r="1278" spans="1:7" ht="15.75" x14ac:dyDescent="0.25">
      <c r="A1278" s="6">
        <v>1273</v>
      </c>
      <c r="B1278" s="6" t="s">
        <v>1809</v>
      </c>
      <c r="C1278" s="7" t="s">
        <v>394</v>
      </c>
      <c r="D1278" s="6" t="s">
        <v>1499</v>
      </c>
      <c r="E1278" s="6" t="s">
        <v>1753</v>
      </c>
      <c r="F1278" s="8" t="str">
        <f>VLOOKUP(B1278,[1]CQ!$J$7:$K$1520,2,0)</f>
        <v>CQ.63.LOGISTICS</v>
      </c>
      <c r="G1278" s="9">
        <v>120000</v>
      </c>
    </row>
    <row r="1279" spans="1:7" ht="15.75" x14ac:dyDescent="0.25">
      <c r="A1279" s="6">
        <v>1274</v>
      </c>
      <c r="B1279" s="6" t="s">
        <v>1888</v>
      </c>
      <c r="C1279" s="7" t="s">
        <v>821</v>
      </c>
      <c r="D1279" s="6" t="s">
        <v>1457</v>
      </c>
      <c r="E1279" s="6" t="s">
        <v>1753</v>
      </c>
      <c r="F1279" s="8" t="str">
        <f>VLOOKUP(B1279,[1]CQ!$J$7:$K$1520,2,0)</f>
        <v>CQ.63.LOGISTICS</v>
      </c>
      <c r="G1279" s="9">
        <v>120000</v>
      </c>
    </row>
    <row r="1280" spans="1:7" ht="15.75" x14ac:dyDescent="0.25">
      <c r="A1280" s="6">
        <v>1275</v>
      </c>
      <c r="B1280" s="6" t="s">
        <v>1843</v>
      </c>
      <c r="C1280" s="7" t="s">
        <v>637</v>
      </c>
      <c r="D1280" s="6" t="s">
        <v>1657</v>
      </c>
      <c r="E1280" s="6" t="s">
        <v>1753</v>
      </c>
      <c r="F1280" s="8" t="str">
        <f>VLOOKUP(B1280,[1]CQ!$J$7:$K$1520,2,0)</f>
        <v>CQ.63.LOGISTICS</v>
      </c>
      <c r="G1280" s="9">
        <v>120000</v>
      </c>
    </row>
    <row r="1281" spans="1:7" ht="15.75" x14ac:dyDescent="0.25">
      <c r="A1281" s="6">
        <v>1276</v>
      </c>
      <c r="B1281" s="6" t="s">
        <v>1784</v>
      </c>
      <c r="C1281" s="7" t="s">
        <v>194</v>
      </c>
      <c r="D1281" s="6" t="s">
        <v>1487</v>
      </c>
      <c r="E1281" s="6" t="s">
        <v>1754</v>
      </c>
      <c r="F1281" s="8" t="str">
        <f>VLOOKUP(B1281,[1]CQ!$J$7:$K$1520,2,0)</f>
        <v>CQ.63.LOGISTICS</v>
      </c>
      <c r="G1281" s="9">
        <v>120000</v>
      </c>
    </row>
    <row r="1282" spans="1:7" ht="15.75" x14ac:dyDescent="0.25">
      <c r="A1282" s="6">
        <v>1277</v>
      </c>
      <c r="B1282" s="6" t="s">
        <v>1860</v>
      </c>
      <c r="C1282" s="7" t="s">
        <v>710</v>
      </c>
      <c r="D1282" s="6" t="s">
        <v>1674</v>
      </c>
      <c r="E1282" s="6" t="s">
        <v>1754</v>
      </c>
      <c r="F1282" s="8" t="str">
        <f>VLOOKUP(B1282,[1]CQ!$J$7:$K$1520,2,0)</f>
        <v>CQ.63.LOGISTICS</v>
      </c>
      <c r="G1282" s="9">
        <v>120000</v>
      </c>
    </row>
    <row r="1283" spans="1:7" ht="15.75" x14ac:dyDescent="0.25">
      <c r="A1283" s="6">
        <v>1278</v>
      </c>
      <c r="B1283" s="6" t="s">
        <v>1774</v>
      </c>
      <c r="C1283" s="7" t="s">
        <v>127</v>
      </c>
      <c r="D1283" s="6" t="s">
        <v>1431</v>
      </c>
      <c r="E1283" s="6" t="s">
        <v>1753</v>
      </c>
      <c r="F1283" s="8" t="str">
        <f>VLOOKUP(B1283,[1]CQ!$J$7:$K$1520,2,0)</f>
        <v>CQ.63.LOGISTICS</v>
      </c>
      <c r="G1283" s="9">
        <v>120000</v>
      </c>
    </row>
    <row r="1284" spans="1:7" ht="15.75" x14ac:dyDescent="0.25">
      <c r="A1284" s="6">
        <v>1279</v>
      </c>
      <c r="B1284" s="6" t="s">
        <v>1791</v>
      </c>
      <c r="C1284" s="7" t="s">
        <v>266</v>
      </c>
      <c r="D1284" s="6" t="s">
        <v>1373</v>
      </c>
      <c r="E1284" s="6" t="s">
        <v>1753</v>
      </c>
      <c r="F1284" s="8" t="str">
        <f>VLOOKUP(B1284,[1]CQ!$J$7:$K$1520,2,0)</f>
        <v>CQ.63.LOGISTICS</v>
      </c>
      <c r="G1284" s="9">
        <v>120000</v>
      </c>
    </row>
    <row r="1285" spans="1:7" ht="15.75" x14ac:dyDescent="0.25">
      <c r="A1285" s="6">
        <v>1280</v>
      </c>
      <c r="B1285" s="6" t="s">
        <v>1911</v>
      </c>
      <c r="C1285" s="7" t="s">
        <v>998</v>
      </c>
      <c r="D1285" s="6" t="s">
        <v>1443</v>
      </c>
      <c r="E1285" s="6" t="s">
        <v>1754</v>
      </c>
      <c r="F1285" s="8" t="str">
        <f>VLOOKUP(B1285,[1]CQ!$J$7:$K$1520,2,0)</f>
        <v>CQ.63.LOGISTICS</v>
      </c>
      <c r="G1285" s="9">
        <v>120000</v>
      </c>
    </row>
    <row r="1286" spans="1:7" ht="15.75" x14ac:dyDescent="0.25">
      <c r="A1286" s="6">
        <v>1281</v>
      </c>
      <c r="B1286" s="6" t="s">
        <v>1875</v>
      </c>
      <c r="C1286" s="7" t="s">
        <v>785</v>
      </c>
      <c r="D1286" s="6" t="s">
        <v>1358</v>
      </c>
      <c r="E1286" s="6" t="s">
        <v>1753</v>
      </c>
      <c r="F1286" s="8" t="str">
        <f>VLOOKUP(B1286,[1]CQ!$J$7:$K$1520,2,0)</f>
        <v>CQ.63.LOGISTICS</v>
      </c>
      <c r="G1286" s="9">
        <v>120000</v>
      </c>
    </row>
    <row r="1287" spans="1:7" ht="15.75" x14ac:dyDescent="0.25">
      <c r="A1287" s="6">
        <v>1282</v>
      </c>
      <c r="B1287" s="6" t="s">
        <v>1957</v>
      </c>
      <c r="C1287" s="7" t="s">
        <v>1252</v>
      </c>
      <c r="D1287" s="6" t="s">
        <v>1338</v>
      </c>
      <c r="E1287" s="6" t="s">
        <v>1753</v>
      </c>
      <c r="F1287" s="8" t="str">
        <f>VLOOKUP(B1287,[1]CQ!$J$7:$K$1520,2,0)</f>
        <v>CQ.63.LOGISTICS</v>
      </c>
      <c r="G1287" s="9">
        <v>120000</v>
      </c>
    </row>
    <row r="1288" spans="1:7" ht="15.75" x14ac:dyDescent="0.25">
      <c r="A1288" s="6">
        <v>1283</v>
      </c>
      <c r="B1288" s="6" t="s">
        <v>1943</v>
      </c>
      <c r="C1288" s="7" t="s">
        <v>1165</v>
      </c>
      <c r="D1288" s="6" t="s">
        <v>1584</v>
      </c>
      <c r="E1288" s="6" t="s">
        <v>1753</v>
      </c>
      <c r="F1288" s="8" t="str">
        <f>VLOOKUP(B1288,[1]CQ!$J$7:$K$1520,2,0)</f>
        <v>CQ.63.LOGISTICS</v>
      </c>
      <c r="G1288" s="9">
        <v>120000</v>
      </c>
    </row>
    <row r="1289" spans="1:7" ht="15.75" x14ac:dyDescent="0.25">
      <c r="A1289" s="6">
        <v>1284</v>
      </c>
      <c r="B1289" s="6" t="s">
        <v>1842</v>
      </c>
      <c r="C1289" s="7" t="s">
        <v>633</v>
      </c>
      <c r="D1289" s="6" t="s">
        <v>1553</v>
      </c>
      <c r="E1289" s="6" t="s">
        <v>1753</v>
      </c>
      <c r="F1289" s="8" t="str">
        <f>VLOOKUP(B1289,[1]CQ!$J$7:$K$1520,2,0)</f>
        <v>CQ.63.LOGISTICS</v>
      </c>
      <c r="G1289" s="9">
        <v>120000</v>
      </c>
    </row>
    <row r="1290" spans="1:7" ht="15.75" x14ac:dyDescent="0.25">
      <c r="A1290" s="6">
        <v>1285</v>
      </c>
      <c r="B1290" s="6" t="s">
        <v>1876</v>
      </c>
      <c r="C1290" s="7" t="s">
        <v>786</v>
      </c>
      <c r="D1290" s="6" t="s">
        <v>1357</v>
      </c>
      <c r="E1290" s="6" t="s">
        <v>1753</v>
      </c>
      <c r="F1290" s="8" t="str">
        <f>VLOOKUP(B1290,[1]CQ!$J$7:$K$1520,2,0)</f>
        <v>CQ.63.LOGISTICS</v>
      </c>
      <c r="G1290" s="9">
        <v>120000</v>
      </c>
    </row>
    <row r="1291" spans="1:7" ht="15.75" x14ac:dyDescent="0.25">
      <c r="A1291" s="6">
        <v>1286</v>
      </c>
      <c r="B1291" s="6" t="s">
        <v>1890</v>
      </c>
      <c r="C1291" s="7" t="s">
        <v>840</v>
      </c>
      <c r="D1291" s="6" t="s">
        <v>1441</v>
      </c>
      <c r="E1291" s="6" t="s">
        <v>1754</v>
      </c>
      <c r="F1291" s="8" t="str">
        <f>VLOOKUP(B1291,[1]CQ!$J$7:$K$1520,2,0)</f>
        <v>CQ.63.LOGISTICS</v>
      </c>
      <c r="G1291" s="9">
        <v>120000</v>
      </c>
    </row>
    <row r="1292" spans="1:7" ht="15.75" x14ac:dyDescent="0.25">
      <c r="A1292" s="6">
        <v>1287</v>
      </c>
      <c r="B1292" s="6" t="s">
        <v>1895</v>
      </c>
      <c r="C1292" s="7" t="s">
        <v>864</v>
      </c>
      <c r="D1292" s="6" t="s">
        <v>1608</v>
      </c>
      <c r="E1292" s="6" t="s">
        <v>1754</v>
      </c>
      <c r="F1292" s="8" t="str">
        <f>VLOOKUP(B1292,[1]CQ!$J$7:$K$1520,2,0)</f>
        <v>CQ.63.LOGISTICS</v>
      </c>
      <c r="G1292" s="9">
        <v>120000</v>
      </c>
    </row>
    <row r="1293" spans="1:7" ht="15.75" x14ac:dyDescent="0.25">
      <c r="A1293" s="6">
        <v>1288</v>
      </c>
      <c r="B1293" s="6" t="s">
        <v>1949</v>
      </c>
      <c r="C1293" s="7" t="s">
        <v>1194</v>
      </c>
      <c r="D1293" s="6" t="s">
        <v>1348</v>
      </c>
      <c r="E1293" s="6" t="s">
        <v>1753</v>
      </c>
      <c r="F1293" s="8" t="str">
        <f>VLOOKUP(B1293,[1]CQ!$J$7:$K$1520,2,0)</f>
        <v>CQ.63.LOGISTICS</v>
      </c>
      <c r="G1293" s="9">
        <v>120000</v>
      </c>
    </row>
    <row r="1294" spans="1:7" ht="15.75" x14ac:dyDescent="0.25">
      <c r="A1294" s="6">
        <v>1289</v>
      </c>
      <c r="B1294" s="6" t="s">
        <v>1966</v>
      </c>
      <c r="C1294" s="7" t="s">
        <v>1302</v>
      </c>
      <c r="D1294" s="6" t="s">
        <v>1585</v>
      </c>
      <c r="E1294" s="6" t="s">
        <v>1754</v>
      </c>
      <c r="F1294" s="8" t="str">
        <f>VLOOKUP(B1294,[1]CQ!$J$7:$K$1520,2,0)</f>
        <v>CQ.63.LOGISTICS</v>
      </c>
      <c r="G1294" s="9">
        <v>120000</v>
      </c>
    </row>
    <row r="1295" spans="1:7" ht="15.75" x14ac:dyDescent="0.25">
      <c r="A1295" s="6">
        <v>1290</v>
      </c>
      <c r="B1295" s="6" t="s">
        <v>1828</v>
      </c>
      <c r="C1295" s="7" t="s">
        <v>556</v>
      </c>
      <c r="D1295" s="6" t="s">
        <v>1638</v>
      </c>
      <c r="E1295" s="6" t="s">
        <v>1754</v>
      </c>
      <c r="F1295" s="8" t="str">
        <f>VLOOKUP(B1295,[1]CQ!$J$7:$K$1520,2,0)</f>
        <v>CQ.63.LOGISTICS</v>
      </c>
      <c r="G1295" s="9">
        <v>120000</v>
      </c>
    </row>
    <row r="1296" spans="1:7" ht="15.75" x14ac:dyDescent="0.25">
      <c r="A1296" s="6">
        <v>1291</v>
      </c>
      <c r="B1296" s="6" t="s">
        <v>1877</v>
      </c>
      <c r="C1296" s="7" t="s">
        <v>788</v>
      </c>
      <c r="D1296" s="6" t="s">
        <v>1504</v>
      </c>
      <c r="E1296" s="6" t="s">
        <v>1753</v>
      </c>
      <c r="F1296" s="8" t="str">
        <f>VLOOKUP(B1296,[1]CQ!$J$7:$K$1520,2,0)</f>
        <v>CQ.63.LOGISTICS</v>
      </c>
      <c r="G1296" s="9">
        <v>120000</v>
      </c>
    </row>
    <row r="1297" spans="1:7" ht="15.75" x14ac:dyDescent="0.25">
      <c r="A1297" s="6">
        <v>1292</v>
      </c>
      <c r="B1297" s="6" t="s">
        <v>1881</v>
      </c>
      <c r="C1297" s="7" t="s">
        <v>801</v>
      </c>
      <c r="D1297" s="6" t="s">
        <v>1582</v>
      </c>
      <c r="E1297" s="6" t="s">
        <v>1753</v>
      </c>
      <c r="F1297" s="8" t="str">
        <f>VLOOKUP(B1297,[1]CQ!$J$7:$K$1520,2,0)</f>
        <v>CQ.63.LOGISTICS</v>
      </c>
      <c r="G1297" s="9">
        <v>120000</v>
      </c>
    </row>
    <row r="1298" spans="1:7" ht="15.75" x14ac:dyDescent="0.25">
      <c r="A1298" s="6">
        <v>1293</v>
      </c>
      <c r="B1298" s="6" t="s">
        <v>1778</v>
      </c>
      <c r="C1298" s="7" t="s">
        <v>163</v>
      </c>
      <c r="D1298" s="6" t="s">
        <v>1468</v>
      </c>
      <c r="E1298" s="6" t="s">
        <v>1753</v>
      </c>
      <c r="F1298" s="8" t="str">
        <f>VLOOKUP(B1298,[1]CQ!$J$7:$K$1520,2,0)</f>
        <v>CQ.63.LOGISTICS</v>
      </c>
      <c r="G1298" s="9">
        <v>120000</v>
      </c>
    </row>
    <row r="1299" spans="1:7" ht="15.75" x14ac:dyDescent="0.25">
      <c r="A1299" s="6">
        <v>1294</v>
      </c>
      <c r="B1299" s="6" t="s">
        <v>1781</v>
      </c>
      <c r="C1299" s="7" t="s">
        <v>180</v>
      </c>
      <c r="D1299" s="6" t="s">
        <v>1428</v>
      </c>
      <c r="E1299" s="6" t="s">
        <v>1753</v>
      </c>
      <c r="F1299" s="8" t="str">
        <f>VLOOKUP(B1299,[1]CQ!$J$7:$K$1520,2,0)</f>
        <v>CQ.63.LOGISTICS</v>
      </c>
      <c r="G1299" s="9">
        <v>120000</v>
      </c>
    </row>
    <row r="1300" spans="1:7" ht="15.75" x14ac:dyDescent="0.25">
      <c r="A1300" s="6">
        <v>1295</v>
      </c>
      <c r="B1300" s="6" t="s">
        <v>1961</v>
      </c>
      <c r="C1300" s="7" t="s">
        <v>1274</v>
      </c>
      <c r="D1300" s="6" t="s">
        <v>1746</v>
      </c>
      <c r="E1300" s="6" t="s">
        <v>1753</v>
      </c>
      <c r="F1300" s="8" t="str">
        <f>VLOOKUP(B1300,[1]CQ!$J$7:$K$1520,2,0)</f>
        <v>CQ.63.LOGISTICS</v>
      </c>
      <c r="G1300" s="9">
        <v>120000</v>
      </c>
    </row>
    <row r="1301" spans="1:7" ht="15.75" x14ac:dyDescent="0.25">
      <c r="A1301" s="6">
        <v>1296</v>
      </c>
      <c r="B1301" s="6" t="s">
        <v>1836</v>
      </c>
      <c r="C1301" s="7" t="s">
        <v>586</v>
      </c>
      <c r="D1301" s="6" t="s">
        <v>1337</v>
      </c>
      <c r="E1301" s="6" t="s">
        <v>1753</v>
      </c>
      <c r="F1301" s="8" t="str">
        <f>VLOOKUP(B1301,[1]CQ!$J$7:$K$1520,2,0)</f>
        <v>CQ.63.LOGISTICS</v>
      </c>
      <c r="G1301" s="9">
        <v>120000</v>
      </c>
    </row>
    <row r="1302" spans="1:7" ht="15.75" x14ac:dyDescent="0.25">
      <c r="A1302" s="6">
        <v>1297</v>
      </c>
      <c r="B1302" s="6" t="s">
        <v>1852</v>
      </c>
      <c r="C1302" s="7" t="s">
        <v>668</v>
      </c>
      <c r="D1302" s="6" t="s">
        <v>1373</v>
      </c>
      <c r="E1302" s="6" t="s">
        <v>1754</v>
      </c>
      <c r="F1302" s="8" t="str">
        <f>VLOOKUP(B1302,[1]CQ!$J$7:$K$1520,2,0)</f>
        <v>CQ.63.LOGISTICS</v>
      </c>
      <c r="G1302" s="9">
        <v>120000</v>
      </c>
    </row>
    <row r="1303" spans="1:7" ht="15.75" x14ac:dyDescent="0.25">
      <c r="A1303" s="6">
        <v>1298</v>
      </c>
      <c r="B1303" s="6" t="s">
        <v>1928</v>
      </c>
      <c r="C1303" s="7" t="s">
        <v>1090</v>
      </c>
      <c r="D1303" s="6" t="s">
        <v>1726</v>
      </c>
      <c r="E1303" s="6" t="s">
        <v>1754</v>
      </c>
      <c r="F1303" s="8" t="str">
        <f>VLOOKUP(B1303,[1]CQ!$J$7:$K$1520,2,0)</f>
        <v>CQ.63.LOGISTICS</v>
      </c>
      <c r="G1303" s="9">
        <v>120000</v>
      </c>
    </row>
    <row r="1304" spans="1:7" ht="15.75" x14ac:dyDescent="0.25">
      <c r="A1304" s="6">
        <v>1299</v>
      </c>
      <c r="B1304" s="6" t="s">
        <v>1867</v>
      </c>
      <c r="C1304" s="7" t="s">
        <v>757</v>
      </c>
      <c r="D1304" s="6" t="s">
        <v>1356</v>
      </c>
      <c r="E1304" s="6" t="s">
        <v>1753</v>
      </c>
      <c r="F1304" s="8" t="str">
        <f>VLOOKUP(B1304,[1]CQ!$J$7:$K$1520,2,0)</f>
        <v>CQ.63.LOGISTICS</v>
      </c>
      <c r="G1304" s="9">
        <v>120000</v>
      </c>
    </row>
    <row r="1305" spans="1:7" ht="15.75" x14ac:dyDescent="0.25">
      <c r="A1305" s="6">
        <v>1300</v>
      </c>
      <c r="B1305" s="6" t="s">
        <v>1814</v>
      </c>
      <c r="C1305" s="7" t="s">
        <v>461</v>
      </c>
      <c r="D1305" s="6" t="s">
        <v>1566</v>
      </c>
      <c r="E1305" s="6" t="s">
        <v>1754</v>
      </c>
      <c r="F1305" s="8" t="str">
        <f>VLOOKUP(B1305,[1]CQ!$J$7:$K$1520,2,0)</f>
        <v>CQ.63.LOGISTICS</v>
      </c>
      <c r="G1305" s="9">
        <v>120000</v>
      </c>
    </row>
    <row r="1306" spans="1:7" ht="15.75" x14ac:dyDescent="0.25">
      <c r="A1306" s="6">
        <v>1301</v>
      </c>
      <c r="B1306" s="6" t="s">
        <v>1783</v>
      </c>
      <c r="C1306" s="7" t="s">
        <v>185</v>
      </c>
      <c r="D1306" s="6" t="s">
        <v>1480</v>
      </c>
      <c r="E1306" s="6" t="s">
        <v>1753</v>
      </c>
      <c r="F1306" s="8" t="str">
        <f>VLOOKUP(B1306,[1]CQ!$J$7:$K$1520,2,0)</f>
        <v>CQ.63.LOGISTICS</v>
      </c>
      <c r="G1306" s="9">
        <v>120000</v>
      </c>
    </row>
    <row r="1307" spans="1:7" ht="15.75" x14ac:dyDescent="0.25">
      <c r="A1307" s="6">
        <v>1302</v>
      </c>
      <c r="B1307" s="6" t="s">
        <v>1910</v>
      </c>
      <c r="C1307" s="7" t="s">
        <v>996</v>
      </c>
      <c r="D1307" s="6" t="s">
        <v>1683</v>
      </c>
      <c r="E1307" s="6" t="s">
        <v>1754</v>
      </c>
      <c r="F1307" s="8" t="str">
        <f>VLOOKUP(B1307,[1]CQ!$J$7:$K$1520,2,0)</f>
        <v>CQ.63.LOGISTICS</v>
      </c>
      <c r="G1307" s="9">
        <v>120000</v>
      </c>
    </row>
    <row r="1308" spans="1:7" ht="15.75" x14ac:dyDescent="0.25">
      <c r="A1308" s="6">
        <v>1303</v>
      </c>
      <c r="B1308" s="6" t="s">
        <v>1970</v>
      </c>
      <c r="C1308" s="7" t="s">
        <v>1320</v>
      </c>
      <c r="D1308" s="6" t="s">
        <v>1445</v>
      </c>
      <c r="E1308" s="6" t="s">
        <v>1754</v>
      </c>
      <c r="F1308" s="8" t="str">
        <f>VLOOKUP(B1308,[1]CQ!$J$7:$K$1520,2,0)</f>
        <v>CQ.63.LOGISTICS</v>
      </c>
      <c r="G1308" s="9">
        <v>120000</v>
      </c>
    </row>
    <row r="1309" spans="1:7" ht="15.75" x14ac:dyDescent="0.25">
      <c r="A1309" s="6">
        <v>1304</v>
      </c>
      <c r="B1309" s="6" t="s">
        <v>1912</v>
      </c>
      <c r="C1309" s="7" t="s">
        <v>1003</v>
      </c>
      <c r="D1309" s="6" t="s">
        <v>1406</v>
      </c>
      <c r="E1309" s="6" t="s">
        <v>1753</v>
      </c>
      <c r="F1309" s="8" t="str">
        <f>VLOOKUP(B1309,[1]CQ!$J$7:$K$1520,2,0)</f>
        <v>CQ.63.LOGISTICS</v>
      </c>
      <c r="G1309" s="9">
        <v>120000</v>
      </c>
    </row>
    <row r="1310" spans="1:7" ht="15.75" x14ac:dyDescent="0.25">
      <c r="A1310" s="6">
        <v>1305</v>
      </c>
      <c r="B1310" s="6" t="s">
        <v>1902</v>
      </c>
      <c r="C1310" s="7" t="s">
        <v>956</v>
      </c>
      <c r="D1310" s="6" t="s">
        <v>1711</v>
      </c>
      <c r="E1310" s="6" t="s">
        <v>1753</v>
      </c>
      <c r="F1310" s="8" t="str">
        <f>VLOOKUP(B1310,[1]CQ!$J$7:$K$1520,2,0)</f>
        <v>CQ.63.LOGISTICS</v>
      </c>
      <c r="G1310" s="9">
        <v>120000</v>
      </c>
    </row>
    <row r="1311" spans="1:7" ht="15.75" x14ac:dyDescent="0.25">
      <c r="A1311" s="6">
        <v>1306</v>
      </c>
      <c r="B1311" s="6" t="s">
        <v>1909</v>
      </c>
      <c r="C1311" s="7" t="s">
        <v>993</v>
      </c>
      <c r="D1311" s="6" t="s">
        <v>1550</v>
      </c>
      <c r="E1311" s="6" t="s">
        <v>1753</v>
      </c>
      <c r="F1311" s="8" t="str">
        <f>VLOOKUP(B1311,[1]CQ!$J$7:$K$1520,2,0)</f>
        <v>CQ.63.LOGISTICS</v>
      </c>
      <c r="G1311" s="9">
        <v>120000</v>
      </c>
    </row>
    <row r="1312" spans="1:7" ht="15.75" x14ac:dyDescent="0.25">
      <c r="A1312" s="6">
        <v>1307</v>
      </c>
      <c r="B1312" s="6" t="s">
        <v>1821</v>
      </c>
      <c r="C1312" s="7" t="s">
        <v>496</v>
      </c>
      <c r="D1312" s="6" t="s">
        <v>1618</v>
      </c>
      <c r="E1312" s="6" t="s">
        <v>1753</v>
      </c>
      <c r="F1312" s="8" t="str">
        <f>VLOOKUP(B1312,[1]CQ!$J$7:$K$1520,2,0)</f>
        <v>CQ.63.LOGISTICS</v>
      </c>
      <c r="G1312" s="9">
        <v>120000</v>
      </c>
    </row>
    <row r="1313" spans="1:7" ht="15.75" x14ac:dyDescent="0.25">
      <c r="A1313" s="6">
        <v>1308</v>
      </c>
      <c r="B1313" s="6" t="s">
        <v>1872</v>
      </c>
      <c r="C1313" s="7" t="s">
        <v>775</v>
      </c>
      <c r="D1313" s="6" t="s">
        <v>1470</v>
      </c>
      <c r="E1313" s="6" t="s">
        <v>1753</v>
      </c>
      <c r="F1313" s="8" t="str">
        <f>VLOOKUP(B1313,[1]CQ!$J$7:$K$1520,2,0)</f>
        <v>CQ.63.LOGISTICS</v>
      </c>
      <c r="G1313" s="9">
        <v>120000</v>
      </c>
    </row>
    <row r="1314" spans="1:7" ht="15.75" x14ac:dyDescent="0.25">
      <c r="A1314" s="6">
        <v>1309</v>
      </c>
      <c r="B1314" s="6" t="s">
        <v>1813</v>
      </c>
      <c r="C1314" s="7" t="s">
        <v>456</v>
      </c>
      <c r="D1314" s="6" t="s">
        <v>1517</v>
      </c>
      <c r="E1314" s="6" t="s">
        <v>1754</v>
      </c>
      <c r="F1314" s="8" t="str">
        <f>VLOOKUP(B1314,[1]CQ!$J$7:$K$1520,2,0)</f>
        <v>CQ.63.LOGISTICS</v>
      </c>
      <c r="G1314" s="9">
        <v>120000</v>
      </c>
    </row>
    <row r="1315" spans="1:7" ht="15.75" x14ac:dyDescent="0.25">
      <c r="A1315" s="6">
        <v>1310</v>
      </c>
      <c r="B1315" s="6" t="s">
        <v>1810</v>
      </c>
      <c r="C1315" s="7" t="s">
        <v>421</v>
      </c>
      <c r="D1315" s="6" t="s">
        <v>1596</v>
      </c>
      <c r="E1315" s="6" t="s">
        <v>1754</v>
      </c>
      <c r="F1315" s="8" t="str">
        <f>VLOOKUP(B1315,[1]CQ!$J$7:$K$1520,2,0)</f>
        <v>CQ.63.LOGISTICS</v>
      </c>
      <c r="G1315" s="9">
        <v>120000</v>
      </c>
    </row>
    <row r="1316" spans="1:7" ht="15.75" x14ac:dyDescent="0.25">
      <c r="A1316" s="6">
        <v>1311</v>
      </c>
      <c r="B1316" s="6" t="s">
        <v>1869</v>
      </c>
      <c r="C1316" s="7" t="s">
        <v>763</v>
      </c>
      <c r="D1316" s="6" t="s">
        <v>1688</v>
      </c>
      <c r="E1316" s="6" t="s">
        <v>1753</v>
      </c>
      <c r="F1316" s="8" t="str">
        <f>VLOOKUP(B1316,[1]CQ!$J$7:$K$1520,2,0)</f>
        <v>CQ.63.LOGISTICS</v>
      </c>
      <c r="G1316" s="9">
        <v>120000</v>
      </c>
    </row>
    <row r="1317" spans="1:7" ht="15.75" x14ac:dyDescent="0.25">
      <c r="A1317" s="6">
        <v>1312</v>
      </c>
      <c r="B1317" s="6" t="s">
        <v>1889</v>
      </c>
      <c r="C1317" s="7" t="s">
        <v>826</v>
      </c>
      <c r="D1317" s="6" t="s">
        <v>1697</v>
      </c>
      <c r="E1317" s="6" t="s">
        <v>1753</v>
      </c>
      <c r="F1317" s="8" t="str">
        <f>VLOOKUP(B1317,[1]CQ!$J$7:$K$1520,2,0)</f>
        <v>CQ.63.LOGISTICS</v>
      </c>
      <c r="G1317" s="9">
        <v>120000</v>
      </c>
    </row>
    <row r="1318" spans="1:7" ht="15.75" x14ac:dyDescent="0.25">
      <c r="A1318" s="6">
        <v>1313</v>
      </c>
      <c r="B1318" s="6" t="s">
        <v>1908</v>
      </c>
      <c r="C1318" s="7" t="s">
        <v>983</v>
      </c>
      <c r="D1318" s="6" t="s">
        <v>1540</v>
      </c>
      <c r="E1318" s="6" t="s">
        <v>1754</v>
      </c>
      <c r="F1318" s="8" t="str">
        <f>VLOOKUP(B1318,[1]CQ!$J$7:$K$1520,2,0)</f>
        <v>CQ.63.LOGISTICS</v>
      </c>
      <c r="G1318" s="9">
        <v>120000</v>
      </c>
    </row>
    <row r="1319" spans="1:7" ht="15.75" x14ac:dyDescent="0.25">
      <c r="A1319" s="6">
        <v>1314</v>
      </c>
      <c r="B1319" s="6" t="s">
        <v>1941</v>
      </c>
      <c r="C1319" s="7" t="s">
        <v>1158</v>
      </c>
      <c r="D1319" s="6" t="s">
        <v>1544</v>
      </c>
      <c r="E1319" s="6" t="s">
        <v>1753</v>
      </c>
      <c r="F1319" s="8" t="str">
        <f>VLOOKUP(B1319,[1]CQ!$J$7:$K$1520,2,0)</f>
        <v>CQ.63.LOGISTICS</v>
      </c>
      <c r="G1319" s="9">
        <v>120000</v>
      </c>
    </row>
    <row r="1320" spans="1:7" ht="15.75" x14ac:dyDescent="0.25">
      <c r="A1320" s="6">
        <v>1315</v>
      </c>
      <c r="B1320" s="6" t="s">
        <v>1887</v>
      </c>
      <c r="C1320" s="7" t="s">
        <v>820</v>
      </c>
      <c r="D1320" s="6" t="s">
        <v>1341</v>
      </c>
      <c r="E1320" s="6" t="s">
        <v>1753</v>
      </c>
      <c r="F1320" s="8" t="str">
        <f>VLOOKUP(B1320,[1]CQ!$J$7:$K$1520,2,0)</f>
        <v>CQ.63.LOGISTICS</v>
      </c>
      <c r="G1320" s="9">
        <v>120000</v>
      </c>
    </row>
    <row r="1321" spans="1:7" ht="15.75" x14ac:dyDescent="0.25">
      <c r="A1321" s="6">
        <v>1316</v>
      </c>
      <c r="B1321" s="6" t="s">
        <v>1944</v>
      </c>
      <c r="C1321" s="7" t="s">
        <v>1167</v>
      </c>
      <c r="D1321" s="6" t="s">
        <v>1581</v>
      </c>
      <c r="E1321" s="6" t="s">
        <v>1753</v>
      </c>
      <c r="F1321" s="8" t="str">
        <f>VLOOKUP(B1321,[1]CQ!$J$7:$K$1520,2,0)</f>
        <v>CQ.63.LOGISTICS</v>
      </c>
      <c r="G1321" s="9">
        <v>120000</v>
      </c>
    </row>
    <row r="1322" spans="1:7" ht="15.75" x14ac:dyDescent="0.25">
      <c r="A1322" s="6">
        <v>1317</v>
      </c>
      <c r="B1322" s="6" t="s">
        <v>1914</v>
      </c>
      <c r="C1322" s="7" t="s">
        <v>1007</v>
      </c>
      <c r="D1322" s="6" t="s">
        <v>1455</v>
      </c>
      <c r="E1322" s="6" t="s">
        <v>1753</v>
      </c>
      <c r="F1322" s="8" t="str">
        <f>VLOOKUP(B1322,[1]CQ!$J$7:$K$1520,2,0)</f>
        <v>CQ.63.LOGISTICS</v>
      </c>
      <c r="G1322" s="9">
        <v>120000</v>
      </c>
    </row>
    <row r="1323" spans="1:7" ht="15.75" x14ac:dyDescent="0.25">
      <c r="A1323" s="6">
        <v>1318</v>
      </c>
      <c r="B1323" s="6" t="s">
        <v>1950</v>
      </c>
      <c r="C1323" s="7" t="s">
        <v>1204</v>
      </c>
      <c r="D1323" s="6" t="s">
        <v>1593</v>
      </c>
      <c r="E1323" s="6" t="s">
        <v>1753</v>
      </c>
      <c r="F1323" s="8" t="str">
        <f>VLOOKUP(B1323,[1]CQ!$J$7:$K$1520,2,0)</f>
        <v>CQ.63.LOGISTICS</v>
      </c>
      <c r="G1323" s="9">
        <v>120000</v>
      </c>
    </row>
    <row r="1324" spans="1:7" ht="15.75" x14ac:dyDescent="0.25">
      <c r="A1324" s="6">
        <v>1319</v>
      </c>
      <c r="B1324" s="6" t="s">
        <v>1940</v>
      </c>
      <c r="C1324" s="7" t="s">
        <v>1157</v>
      </c>
      <c r="D1324" s="6" t="s">
        <v>1736</v>
      </c>
      <c r="E1324" s="6" t="s">
        <v>1753</v>
      </c>
      <c r="F1324" s="8" t="str">
        <f>VLOOKUP(B1324,[1]CQ!$J$7:$K$1520,2,0)</f>
        <v>CQ.63.LOGISTICS</v>
      </c>
      <c r="G1324" s="9">
        <v>120000</v>
      </c>
    </row>
    <row r="1325" spans="1:7" ht="15.75" x14ac:dyDescent="0.25">
      <c r="A1325" s="6">
        <v>1320</v>
      </c>
      <c r="B1325" s="6" t="s">
        <v>1871</v>
      </c>
      <c r="C1325" s="7" t="s">
        <v>768</v>
      </c>
      <c r="D1325" s="6" t="s">
        <v>1467</v>
      </c>
      <c r="E1325" s="6" t="s">
        <v>1753</v>
      </c>
      <c r="F1325" s="8" t="str">
        <f>VLOOKUP(B1325,[1]CQ!$J$7:$K$1520,2,0)</f>
        <v>CQ.63.LOGISTICS</v>
      </c>
      <c r="G1325" s="9">
        <v>120000</v>
      </c>
    </row>
    <row r="1326" spans="1:7" ht="15.75" x14ac:dyDescent="0.25">
      <c r="A1326" s="6">
        <v>1321</v>
      </c>
      <c r="B1326" s="6" t="s">
        <v>1792</v>
      </c>
      <c r="C1326" s="7" t="s">
        <v>278</v>
      </c>
      <c r="D1326" s="6" t="s">
        <v>1351</v>
      </c>
      <c r="E1326" s="6" t="s">
        <v>1753</v>
      </c>
      <c r="F1326" s="8" t="str">
        <f>VLOOKUP(B1326,[1]CQ!$J$7:$K$1520,2,0)</f>
        <v>CQ.63.LOGISTICS</v>
      </c>
      <c r="G1326" s="9">
        <v>120000</v>
      </c>
    </row>
    <row r="1327" spans="1:7" ht="15.75" x14ac:dyDescent="0.25">
      <c r="A1327" s="6">
        <v>1322</v>
      </c>
      <c r="B1327" s="6" t="s">
        <v>1924</v>
      </c>
      <c r="C1327" s="7" t="s">
        <v>1075</v>
      </c>
      <c r="D1327" s="6" t="s">
        <v>1723</v>
      </c>
      <c r="E1327" s="6" t="s">
        <v>1753</v>
      </c>
      <c r="F1327" s="8" t="str">
        <f>VLOOKUP(B1327,[1]CQ!$J$7:$K$1520,2,0)</f>
        <v>CQ.63.LOGISTICS</v>
      </c>
      <c r="G1327" s="9">
        <v>120000</v>
      </c>
    </row>
    <row r="1328" spans="1:7" ht="15.75" x14ac:dyDescent="0.25">
      <c r="A1328" s="6">
        <v>1323</v>
      </c>
      <c r="B1328" s="6" t="s">
        <v>1780</v>
      </c>
      <c r="C1328" s="7" t="s">
        <v>176</v>
      </c>
      <c r="D1328" s="6" t="s">
        <v>1477</v>
      </c>
      <c r="E1328" s="6" t="s">
        <v>1754</v>
      </c>
      <c r="F1328" s="8" t="str">
        <f>VLOOKUP(B1328,[1]CQ!$J$7:$K$1520,2,0)</f>
        <v>CQ.63.LOGISTICS</v>
      </c>
      <c r="G1328" s="9">
        <v>120000</v>
      </c>
    </row>
    <row r="1329" spans="1:7" ht="15.75" x14ac:dyDescent="0.25">
      <c r="A1329" s="6">
        <v>1324</v>
      </c>
      <c r="B1329" s="6" t="s">
        <v>1956</v>
      </c>
      <c r="C1329" s="7" t="s">
        <v>1249</v>
      </c>
      <c r="D1329" s="6" t="s">
        <v>1516</v>
      </c>
      <c r="E1329" s="6" t="s">
        <v>1753</v>
      </c>
      <c r="F1329" s="8" t="str">
        <f>VLOOKUP(B1329,[1]CQ!$J$7:$K$1520,2,0)</f>
        <v>CQ.63.LOGISTICS</v>
      </c>
      <c r="G1329" s="9">
        <v>120000</v>
      </c>
    </row>
    <row r="1330" spans="1:7" ht="15.75" x14ac:dyDescent="0.25">
      <c r="A1330" s="6">
        <v>1325</v>
      </c>
      <c r="B1330" s="6" t="s">
        <v>1885</v>
      </c>
      <c r="C1330" s="7" t="s">
        <v>816</v>
      </c>
      <c r="D1330" s="6" t="s">
        <v>1357</v>
      </c>
      <c r="E1330" s="6" t="s">
        <v>1753</v>
      </c>
      <c r="F1330" s="8" t="str">
        <f>VLOOKUP(B1330,[1]CQ!$J$7:$K$1520,2,0)</f>
        <v>CQ.63.LOGISTICS</v>
      </c>
      <c r="G1330" s="9">
        <v>120000</v>
      </c>
    </row>
    <row r="1331" spans="1:7" ht="15.75" x14ac:dyDescent="0.25">
      <c r="A1331" s="6">
        <v>1326</v>
      </c>
      <c r="B1331" s="6" t="s">
        <v>1795</v>
      </c>
      <c r="C1331" s="7" t="s">
        <v>293</v>
      </c>
      <c r="D1331" s="6" t="s">
        <v>1455</v>
      </c>
      <c r="E1331" s="6" t="s">
        <v>1753</v>
      </c>
      <c r="F1331" s="8" t="str">
        <f>VLOOKUP(B1331,[1]CQ!$J$7:$K$1520,2,0)</f>
        <v>CQ.63.LOGISTICS</v>
      </c>
      <c r="G1331" s="9">
        <v>120000</v>
      </c>
    </row>
    <row r="1332" spans="1:7" ht="15.75" x14ac:dyDescent="0.25">
      <c r="A1332" s="6">
        <v>1327</v>
      </c>
      <c r="B1332" s="6" t="s">
        <v>1771</v>
      </c>
      <c r="C1332" s="7" t="s">
        <v>106</v>
      </c>
      <c r="D1332" s="6" t="s">
        <v>1421</v>
      </c>
      <c r="E1332" s="6" t="s">
        <v>1753</v>
      </c>
      <c r="F1332" s="8" t="str">
        <f>VLOOKUP(B1332,[1]CQ!$J$7:$K$1520,2,0)</f>
        <v>CQ.63.LOGISTICS</v>
      </c>
      <c r="G1332" s="9">
        <v>120000</v>
      </c>
    </row>
    <row r="1333" spans="1:7" ht="15.75" x14ac:dyDescent="0.25">
      <c r="A1333" s="6">
        <v>1328</v>
      </c>
      <c r="B1333" s="6" t="s">
        <v>1849</v>
      </c>
      <c r="C1333" s="7" t="s">
        <v>655</v>
      </c>
      <c r="D1333" s="6" t="s">
        <v>1663</v>
      </c>
      <c r="E1333" s="6" t="s">
        <v>1753</v>
      </c>
      <c r="F1333" s="8" t="str">
        <f>VLOOKUP(B1333,[1]CQ!$J$7:$K$1520,2,0)</f>
        <v>CQ.63.LOGISTICS</v>
      </c>
      <c r="G1333" s="9">
        <v>120000</v>
      </c>
    </row>
    <row r="1334" spans="1:7" ht="15.75" x14ac:dyDescent="0.25">
      <c r="A1334" s="6">
        <v>1329</v>
      </c>
      <c r="B1334" s="6" t="s">
        <v>1915</v>
      </c>
      <c r="C1334" s="7" t="s">
        <v>1027</v>
      </c>
      <c r="D1334" s="6" t="s">
        <v>1395</v>
      </c>
      <c r="E1334" s="6" t="s">
        <v>1753</v>
      </c>
      <c r="F1334" s="8" t="str">
        <f>VLOOKUP(B1334,[1]CQ!$J$7:$K$1520,2,0)</f>
        <v>CQ.63.LOGISTICS</v>
      </c>
      <c r="G1334" s="9">
        <v>120000</v>
      </c>
    </row>
    <row r="1335" spans="1:7" ht="15.75" x14ac:dyDescent="0.25">
      <c r="A1335" s="6">
        <v>1330</v>
      </c>
      <c r="B1335" s="6" t="s">
        <v>1945</v>
      </c>
      <c r="C1335" s="7" t="s">
        <v>1170</v>
      </c>
      <c r="D1335" s="6" t="s">
        <v>1509</v>
      </c>
      <c r="E1335" s="6" t="s">
        <v>1753</v>
      </c>
      <c r="F1335" s="8" t="str">
        <f>VLOOKUP(B1335,[1]CQ!$J$7:$K$1520,2,0)</f>
        <v>CQ.63.LOGISTICS</v>
      </c>
      <c r="G1335" s="9">
        <v>120000</v>
      </c>
    </row>
    <row r="1336" spans="1:7" ht="15.75" x14ac:dyDescent="0.25">
      <c r="A1336" s="6">
        <v>1331</v>
      </c>
      <c r="B1336" s="6" t="s">
        <v>1878</v>
      </c>
      <c r="C1336" s="7" t="s">
        <v>792</v>
      </c>
      <c r="D1336" s="6" t="s">
        <v>1376</v>
      </c>
      <c r="E1336" s="6" t="s">
        <v>1753</v>
      </c>
      <c r="F1336" s="8" t="str">
        <f>VLOOKUP(B1336,[1]CQ!$J$7:$K$1520,2,0)</f>
        <v>CQ.63.LOGISTICS</v>
      </c>
      <c r="G1336" s="9">
        <v>120000</v>
      </c>
    </row>
    <row r="1337" spans="1:7" ht="15.75" x14ac:dyDescent="0.25">
      <c r="A1337" s="6">
        <v>1332</v>
      </c>
      <c r="B1337" s="6" t="s">
        <v>1763</v>
      </c>
      <c r="C1337" s="7" t="s">
        <v>66</v>
      </c>
      <c r="D1337" s="6" t="s">
        <v>1377</v>
      </c>
      <c r="E1337" s="6" t="s">
        <v>1753</v>
      </c>
      <c r="F1337" s="8" t="str">
        <f>VLOOKUP(B1337,[1]CQ!$J$7:$K$1520,2,0)</f>
        <v>CQ.63.LOGISTICS</v>
      </c>
      <c r="G1337" s="9">
        <v>120000</v>
      </c>
    </row>
    <row r="1338" spans="1:7" ht="15.75" x14ac:dyDescent="0.25">
      <c r="A1338" s="6">
        <v>1333</v>
      </c>
      <c r="B1338" s="6" t="s">
        <v>1802</v>
      </c>
      <c r="C1338" s="7" t="s">
        <v>337</v>
      </c>
      <c r="D1338" s="6" t="s">
        <v>1564</v>
      </c>
      <c r="E1338" s="6" t="s">
        <v>1753</v>
      </c>
      <c r="F1338" s="8" t="str">
        <f>VLOOKUP(B1338,[1]CQ!$J$7:$K$1520,2,0)</f>
        <v>CQ.63.LOGISTICS</v>
      </c>
      <c r="G1338" s="9">
        <v>120000</v>
      </c>
    </row>
    <row r="1339" spans="1:7" ht="15.75" x14ac:dyDescent="0.25">
      <c r="A1339" s="6">
        <v>1334</v>
      </c>
      <c r="B1339" s="6" t="s">
        <v>1816</v>
      </c>
      <c r="C1339" s="7" t="s">
        <v>478</v>
      </c>
      <c r="D1339" s="6" t="s">
        <v>1439</v>
      </c>
      <c r="E1339" s="6" t="s">
        <v>1753</v>
      </c>
      <c r="F1339" s="8" t="str">
        <f>VLOOKUP(B1339,[1]CQ!$J$7:$K$1520,2,0)</f>
        <v>CQ.63.LOGISTICS</v>
      </c>
      <c r="G1339" s="9">
        <v>120000</v>
      </c>
    </row>
    <row r="1340" spans="1:7" ht="15.75" x14ac:dyDescent="0.25">
      <c r="A1340" s="6">
        <v>1335</v>
      </c>
      <c r="B1340" s="6" t="s">
        <v>1762</v>
      </c>
      <c r="C1340" s="7" t="s">
        <v>63</v>
      </c>
      <c r="D1340" s="6" t="s">
        <v>1330</v>
      </c>
      <c r="E1340" s="6" t="s">
        <v>1753</v>
      </c>
      <c r="F1340" s="8" t="str">
        <f>VLOOKUP(B1340,[1]CQ!$J$7:$K$1520,2,0)</f>
        <v>CQ.63.LOGISTICS</v>
      </c>
      <c r="G1340" s="9">
        <v>120000</v>
      </c>
    </row>
    <row r="1341" spans="1:7" ht="15.75" x14ac:dyDescent="0.25">
      <c r="A1341" s="6">
        <v>1336</v>
      </c>
      <c r="B1341" s="6" t="s">
        <v>1819</v>
      </c>
      <c r="C1341" s="7" t="s">
        <v>483</v>
      </c>
      <c r="D1341" s="6" t="s">
        <v>1337</v>
      </c>
      <c r="E1341" s="6" t="s">
        <v>1754</v>
      </c>
      <c r="F1341" s="8" t="str">
        <f>VLOOKUP(B1341,[1]CQ!$J$7:$K$1520,2,0)</f>
        <v>CQ.63.LOGISTICS</v>
      </c>
      <c r="G1341" s="9">
        <v>120000</v>
      </c>
    </row>
    <row r="1342" spans="1:7" ht="15.75" x14ac:dyDescent="0.25">
      <c r="A1342" s="6">
        <v>1337</v>
      </c>
      <c r="B1342" s="6" t="s">
        <v>1898</v>
      </c>
      <c r="C1342" s="7" t="s">
        <v>900</v>
      </c>
      <c r="D1342" s="6" t="s">
        <v>1488</v>
      </c>
      <c r="E1342" s="6" t="s">
        <v>1754</v>
      </c>
      <c r="F1342" s="8" t="str">
        <f>VLOOKUP(B1342,[1]CQ!$J$7:$K$1520,2,0)</f>
        <v>CQ.63.LOGISTICS</v>
      </c>
      <c r="G1342" s="9">
        <v>120000</v>
      </c>
    </row>
    <row r="1343" spans="1:7" ht="15.75" x14ac:dyDescent="0.25">
      <c r="A1343" s="6">
        <v>1338</v>
      </c>
      <c r="B1343" s="6" t="s">
        <v>1960</v>
      </c>
      <c r="C1343" s="7" t="s">
        <v>1270</v>
      </c>
      <c r="D1343" s="6" t="s">
        <v>1412</v>
      </c>
      <c r="E1343" s="6" t="s">
        <v>1753</v>
      </c>
      <c r="F1343" s="8" t="str">
        <f>VLOOKUP(B1343,[1]CQ!$J$7:$K$1520,2,0)</f>
        <v>CQ.63.LOGISTICS</v>
      </c>
      <c r="G1343" s="9">
        <v>120000</v>
      </c>
    </row>
    <row r="1344" spans="1:7" ht="15.75" x14ac:dyDescent="0.25">
      <c r="A1344" s="6">
        <v>1339</v>
      </c>
      <c r="B1344" s="6" t="s">
        <v>1936</v>
      </c>
      <c r="C1344" s="7" t="s">
        <v>1129</v>
      </c>
      <c r="D1344" s="6" t="s">
        <v>1598</v>
      </c>
      <c r="E1344" s="6" t="s">
        <v>1754</v>
      </c>
      <c r="F1344" s="8" t="str">
        <f>VLOOKUP(B1344,[1]CQ!$J$7:$K$1520,2,0)</f>
        <v>CQ.63.LOGISTICS</v>
      </c>
      <c r="G1344" s="9">
        <v>120000</v>
      </c>
    </row>
    <row r="1345" spans="1:7" ht="15.75" x14ac:dyDescent="0.25">
      <c r="A1345" s="6">
        <v>1340</v>
      </c>
      <c r="B1345" s="6" t="s">
        <v>1969</v>
      </c>
      <c r="C1345" s="7" t="s">
        <v>1314</v>
      </c>
      <c r="D1345" s="6" t="s">
        <v>1750</v>
      </c>
      <c r="E1345" s="6" t="s">
        <v>1754</v>
      </c>
      <c r="F1345" s="8" t="str">
        <f>VLOOKUP(B1345,[1]CQ!$J$7:$K$1520,2,0)</f>
        <v>CQ.63.LOGISTICS</v>
      </c>
      <c r="G1345" s="9">
        <v>120000</v>
      </c>
    </row>
    <row r="1346" spans="1:7" ht="15.75" x14ac:dyDescent="0.25">
      <c r="A1346" s="6">
        <v>1341</v>
      </c>
      <c r="B1346" s="6" t="s">
        <v>1769</v>
      </c>
      <c r="C1346" s="7" t="s">
        <v>99</v>
      </c>
      <c r="D1346" s="6" t="s">
        <v>1418</v>
      </c>
      <c r="E1346" s="6" t="s">
        <v>1753</v>
      </c>
      <c r="F1346" s="8" t="str">
        <f>VLOOKUP(B1346,[1]CQ!$J$7:$K$1520,2,0)</f>
        <v>CQ.63.LOGISTICS</v>
      </c>
      <c r="G1346" s="9">
        <v>120000</v>
      </c>
    </row>
    <row r="1347" spans="1:7" ht="15.75" x14ac:dyDescent="0.25">
      <c r="A1347" s="6">
        <v>1342</v>
      </c>
      <c r="B1347" s="6" t="s">
        <v>1913</v>
      </c>
      <c r="C1347" s="7" t="s">
        <v>1006</v>
      </c>
      <c r="D1347" s="6" t="s">
        <v>1703</v>
      </c>
      <c r="E1347" s="6" t="s">
        <v>1753</v>
      </c>
      <c r="F1347" s="8" t="str">
        <f>VLOOKUP(B1347,[1]CQ!$J$7:$K$1520,2,0)</f>
        <v>CQ.63.LOGISTICS</v>
      </c>
      <c r="G1347" s="9">
        <v>120000</v>
      </c>
    </row>
    <row r="1348" spans="1:7" ht="15.75" x14ac:dyDescent="0.25">
      <c r="A1348" s="6">
        <v>1343</v>
      </c>
      <c r="B1348" s="6" t="s">
        <v>1856</v>
      </c>
      <c r="C1348" s="7" t="s">
        <v>688</v>
      </c>
      <c r="D1348" s="6" t="s">
        <v>1672</v>
      </c>
      <c r="E1348" s="6" t="s">
        <v>1753</v>
      </c>
      <c r="F1348" s="8" t="str">
        <f>VLOOKUP(B1348,[1]CQ!$J$7:$K$1520,2,0)</f>
        <v>CQ.63.LOGISTICS</v>
      </c>
      <c r="G1348" s="9">
        <v>120000</v>
      </c>
    </row>
    <row r="1349" spans="1:7" ht="15.75" x14ac:dyDescent="0.25">
      <c r="A1349" s="6">
        <v>1344</v>
      </c>
      <c r="B1349" s="6" t="s">
        <v>1770</v>
      </c>
      <c r="C1349" s="7" t="s">
        <v>102</v>
      </c>
      <c r="D1349" s="6" t="s">
        <v>1334</v>
      </c>
      <c r="E1349" s="6" t="s">
        <v>1754</v>
      </c>
      <c r="F1349" s="8" t="str">
        <f>VLOOKUP(B1349,[1]CQ!$J$7:$K$1520,2,0)</f>
        <v>CQ.63.LOGISTICS</v>
      </c>
      <c r="G1349" s="9">
        <v>120000</v>
      </c>
    </row>
    <row r="1350" spans="1:7" ht="15.75" x14ac:dyDescent="0.25">
      <c r="A1350" s="6">
        <v>1345</v>
      </c>
      <c r="B1350" s="6" t="s">
        <v>1857</v>
      </c>
      <c r="C1350" s="7" t="s">
        <v>689</v>
      </c>
      <c r="D1350" s="6" t="s">
        <v>1652</v>
      </c>
      <c r="E1350" s="6" t="s">
        <v>1753</v>
      </c>
      <c r="F1350" s="8" t="str">
        <f>VLOOKUP(B1350,[1]CQ!$J$7:$K$1520,2,0)</f>
        <v>CQ.63.LOGISTICS</v>
      </c>
      <c r="G1350" s="9">
        <v>120000</v>
      </c>
    </row>
    <row r="1351" spans="1:7" ht="15.75" x14ac:dyDescent="0.25">
      <c r="A1351" s="6">
        <v>1346</v>
      </c>
      <c r="B1351" s="6" t="s">
        <v>1925</v>
      </c>
      <c r="C1351" s="7" t="s">
        <v>1079</v>
      </c>
      <c r="D1351" s="6" t="s">
        <v>1497</v>
      </c>
      <c r="E1351" s="6" t="s">
        <v>1754</v>
      </c>
      <c r="F1351" s="8" t="str">
        <f>VLOOKUP(B1351,[1]CQ!$J$7:$K$1520,2,0)</f>
        <v>CQ.63.LOGISTICS</v>
      </c>
      <c r="G1351" s="9">
        <v>120000</v>
      </c>
    </row>
    <row r="1352" spans="1:7" ht="15.75" x14ac:dyDescent="0.25">
      <c r="A1352" s="6">
        <v>1347</v>
      </c>
      <c r="B1352" s="6" t="s">
        <v>1917</v>
      </c>
      <c r="C1352" s="7" t="s">
        <v>1032</v>
      </c>
      <c r="D1352" s="6" t="s">
        <v>1407</v>
      </c>
      <c r="E1352" s="6" t="s">
        <v>1753</v>
      </c>
      <c r="F1352" s="8" t="str">
        <f>VLOOKUP(B1352,[1]CQ!$J$7:$K$1520,2,0)</f>
        <v>CQ.63.LOGISTICS</v>
      </c>
      <c r="G1352" s="9">
        <v>120000</v>
      </c>
    </row>
    <row r="1353" spans="1:7" ht="15.75" x14ac:dyDescent="0.25">
      <c r="A1353" s="6">
        <v>1348</v>
      </c>
      <c r="B1353" s="6" t="s">
        <v>1882</v>
      </c>
      <c r="C1353" s="7" t="s">
        <v>804</v>
      </c>
      <c r="D1353" s="6" t="s">
        <v>1692</v>
      </c>
      <c r="E1353" s="6" t="s">
        <v>1753</v>
      </c>
      <c r="F1353" s="8" t="str">
        <f>VLOOKUP(B1353,[1]CQ!$J$7:$K$1520,2,0)</f>
        <v>CQ.63.LOGISTICS</v>
      </c>
      <c r="G1353" s="9">
        <v>120000</v>
      </c>
    </row>
    <row r="1354" spans="1:7" ht="15.75" x14ac:dyDescent="0.25">
      <c r="A1354" s="6">
        <v>1349</v>
      </c>
      <c r="B1354" s="6" t="s">
        <v>1939</v>
      </c>
      <c r="C1354" s="7" t="s">
        <v>1148</v>
      </c>
      <c r="D1354" s="6" t="s">
        <v>1467</v>
      </c>
      <c r="E1354" s="6" t="s">
        <v>1753</v>
      </c>
      <c r="F1354" s="8" t="str">
        <f>VLOOKUP(B1354,[1]CQ!$J$7:$K$1520,2,0)</f>
        <v>CQ.63.LOGISTICS</v>
      </c>
      <c r="G1354" s="9">
        <v>120000</v>
      </c>
    </row>
    <row r="1355" spans="1:7" ht="15.75" x14ac:dyDescent="0.25">
      <c r="A1355" s="6">
        <v>1350</v>
      </c>
      <c r="B1355" s="6" t="s">
        <v>1866</v>
      </c>
      <c r="C1355" s="7" t="s">
        <v>746</v>
      </c>
      <c r="D1355" s="6" t="s">
        <v>1472</v>
      </c>
      <c r="E1355" s="6" t="s">
        <v>1753</v>
      </c>
      <c r="F1355" s="8" t="str">
        <f>VLOOKUP(B1355,[1]CQ!$J$7:$K$1520,2,0)</f>
        <v>CQ.63.LOGISTICS</v>
      </c>
      <c r="G1355" s="9">
        <v>120000</v>
      </c>
    </row>
    <row r="1356" spans="1:7" ht="15.75" x14ac:dyDescent="0.25">
      <c r="A1356" s="6">
        <v>1351</v>
      </c>
      <c r="B1356" s="6" t="s">
        <v>1824</v>
      </c>
      <c r="C1356" s="7" t="s">
        <v>508</v>
      </c>
      <c r="D1356" s="6" t="s">
        <v>1361</v>
      </c>
      <c r="E1356" s="6" t="s">
        <v>1753</v>
      </c>
      <c r="F1356" s="8" t="str">
        <f>VLOOKUP(B1356,[1]CQ!$J$7:$K$1520,2,0)</f>
        <v>CQ.63.LOGISTICS</v>
      </c>
      <c r="G1356" s="9">
        <v>120000</v>
      </c>
    </row>
    <row r="1357" spans="1:7" ht="15.75" x14ac:dyDescent="0.25">
      <c r="A1357" s="6">
        <v>1352</v>
      </c>
      <c r="B1357" s="6" t="s">
        <v>1776</v>
      </c>
      <c r="C1357" s="7" t="s">
        <v>141</v>
      </c>
      <c r="D1357" s="6" t="s">
        <v>1451</v>
      </c>
      <c r="E1357" s="6" t="s">
        <v>1753</v>
      </c>
      <c r="F1357" s="8" t="str">
        <f>VLOOKUP(B1357,[1]CQ!$J$7:$K$1520,2,0)</f>
        <v>CQ.63.LOGISTICS</v>
      </c>
      <c r="G1357" s="9">
        <v>120000</v>
      </c>
    </row>
    <row r="1358" spans="1:7" ht="15.75" x14ac:dyDescent="0.25">
      <c r="A1358" s="6">
        <v>1353</v>
      </c>
      <c r="B1358" s="6" t="s">
        <v>1788</v>
      </c>
      <c r="C1358" s="7" t="s">
        <v>252</v>
      </c>
      <c r="D1358" s="6" t="s">
        <v>1378</v>
      </c>
      <c r="E1358" s="6" t="s">
        <v>1753</v>
      </c>
      <c r="F1358" s="8" t="str">
        <f>VLOOKUP(B1358,[1]CQ!$J$7:$K$1520,2,0)</f>
        <v>CQ.63.LOGISTICS</v>
      </c>
      <c r="G1358" s="9">
        <v>120000</v>
      </c>
    </row>
    <row r="1359" spans="1:7" ht="15.75" x14ac:dyDescent="0.25">
      <c r="A1359" s="6">
        <v>1354</v>
      </c>
      <c r="B1359" s="6" t="s">
        <v>1758</v>
      </c>
      <c r="C1359" s="7" t="s">
        <v>27</v>
      </c>
      <c r="D1359" s="6" t="s">
        <v>1351</v>
      </c>
      <c r="E1359" s="6" t="s">
        <v>1753</v>
      </c>
      <c r="F1359" s="8" t="str">
        <f>VLOOKUP(B1359,[1]CQ!$J$7:$K$1520,2,0)</f>
        <v>CQ.63.LOGISTICS</v>
      </c>
      <c r="G1359" s="9">
        <v>120000</v>
      </c>
    </row>
    <row r="1360" spans="1:7" ht="15.75" x14ac:dyDescent="0.25">
      <c r="A1360" s="6">
        <v>1355</v>
      </c>
      <c r="B1360" s="6" t="s">
        <v>1760</v>
      </c>
      <c r="C1360" s="7" t="s">
        <v>34</v>
      </c>
      <c r="D1360" s="6" t="s">
        <v>1358</v>
      </c>
      <c r="E1360" s="6" t="s">
        <v>1753</v>
      </c>
      <c r="F1360" s="8" t="str">
        <f>VLOOKUP(B1360,[1]CQ!$J$7:$K$1520,2,0)</f>
        <v>CQ.63.LOGISTICS</v>
      </c>
      <c r="G1360" s="9">
        <v>120000</v>
      </c>
    </row>
    <row r="1361" spans="1:7" ht="15.75" x14ac:dyDescent="0.25">
      <c r="A1361" s="6">
        <v>1356</v>
      </c>
      <c r="B1361" s="6" t="s">
        <v>1880</v>
      </c>
      <c r="C1361" s="7" t="s">
        <v>796</v>
      </c>
      <c r="D1361" s="6" t="s">
        <v>1494</v>
      </c>
      <c r="E1361" s="6" t="s">
        <v>1753</v>
      </c>
      <c r="F1361" s="8" t="str">
        <f>VLOOKUP(B1361,[1]CQ!$J$7:$K$1520,2,0)</f>
        <v>CQ.63.LOGISTICS</v>
      </c>
      <c r="G1361" s="9">
        <v>120000</v>
      </c>
    </row>
    <row r="1362" spans="1:7" ht="15.75" x14ac:dyDescent="0.25">
      <c r="A1362" s="6">
        <v>1357</v>
      </c>
      <c r="B1362" s="6" t="s">
        <v>1935</v>
      </c>
      <c r="C1362" s="7" t="s">
        <v>1126</v>
      </c>
      <c r="D1362" s="6" t="s">
        <v>1682</v>
      </c>
      <c r="E1362" s="6" t="s">
        <v>1753</v>
      </c>
      <c r="F1362" s="8" t="str">
        <f>VLOOKUP(B1362,[1]CQ!$J$7:$K$1520,2,0)</f>
        <v>CQ.63.LOGISTICS</v>
      </c>
      <c r="G1362" s="9">
        <v>120000</v>
      </c>
    </row>
    <row r="1363" spans="1:7" ht="15.75" x14ac:dyDescent="0.25">
      <c r="A1363" s="6">
        <v>1358</v>
      </c>
      <c r="B1363" s="6" t="s">
        <v>1775</v>
      </c>
      <c r="C1363" s="7" t="s">
        <v>137</v>
      </c>
      <c r="D1363" s="6" t="s">
        <v>1448</v>
      </c>
      <c r="E1363" s="6" t="s">
        <v>1754</v>
      </c>
      <c r="F1363" s="8" t="str">
        <f>VLOOKUP(B1363,[1]CQ!$J$7:$K$1520,2,0)</f>
        <v>CQ.63.LOGISTICS</v>
      </c>
      <c r="G1363" s="9">
        <v>120000</v>
      </c>
    </row>
    <row r="1364" spans="1:7" ht="15.75" x14ac:dyDescent="0.25">
      <c r="A1364" s="6">
        <v>1359</v>
      </c>
      <c r="B1364" s="6" t="s">
        <v>1822</v>
      </c>
      <c r="C1364" s="7" t="s">
        <v>497</v>
      </c>
      <c r="D1364" s="6" t="s">
        <v>1619</v>
      </c>
      <c r="E1364" s="6" t="s">
        <v>1754</v>
      </c>
      <c r="F1364" s="8" t="str">
        <f>VLOOKUP(B1364,[1]CQ!$J$7:$K$1520,2,0)</f>
        <v>CQ.63.LOGISTICS</v>
      </c>
      <c r="G1364" s="9">
        <v>120000</v>
      </c>
    </row>
    <row r="1365" spans="1:7" ht="15.75" x14ac:dyDescent="0.25">
      <c r="A1365" s="6">
        <v>1360</v>
      </c>
      <c r="B1365" s="6" t="s">
        <v>1962</v>
      </c>
      <c r="C1365" s="7" t="s">
        <v>1281</v>
      </c>
      <c r="D1365" s="6" t="s">
        <v>1467</v>
      </c>
      <c r="E1365" s="6" t="s">
        <v>1753</v>
      </c>
      <c r="F1365" s="8" t="str">
        <f>VLOOKUP(B1365,[1]CQ!$J$7:$K$1520,2,0)</f>
        <v>CQ.63.LOGISTICS</v>
      </c>
      <c r="G1365" s="9">
        <v>120000</v>
      </c>
    </row>
    <row r="1366" spans="1:7" ht="15.75" x14ac:dyDescent="0.25">
      <c r="A1366" s="6">
        <v>1361</v>
      </c>
      <c r="B1366" s="6" t="s">
        <v>1906</v>
      </c>
      <c r="C1366" s="7" t="s">
        <v>970</v>
      </c>
      <c r="D1366" s="6" t="s">
        <v>1631</v>
      </c>
      <c r="E1366" s="6" t="s">
        <v>1754</v>
      </c>
      <c r="F1366" s="8" t="str">
        <f>VLOOKUP(B1366,[1]CQ!$J$7:$K$1520,2,0)</f>
        <v>CQ.63.LOGISTICS</v>
      </c>
      <c r="G1366" s="9">
        <v>120000</v>
      </c>
    </row>
    <row r="1367" spans="1:7" ht="15.75" x14ac:dyDescent="0.25">
      <c r="A1367" s="6">
        <v>1362</v>
      </c>
      <c r="B1367" s="6" t="s">
        <v>1916</v>
      </c>
      <c r="C1367" s="7" t="s">
        <v>1031</v>
      </c>
      <c r="D1367" s="6" t="s">
        <v>1500</v>
      </c>
      <c r="E1367" s="6" t="s">
        <v>1753</v>
      </c>
      <c r="F1367" s="8" t="str">
        <f>VLOOKUP(B1367,[1]CQ!$J$7:$K$1520,2,0)</f>
        <v>CQ.63.LOGISTICS</v>
      </c>
      <c r="G1367" s="9">
        <v>120000</v>
      </c>
    </row>
    <row r="1368" spans="1:7" ht="15.75" x14ac:dyDescent="0.25">
      <c r="A1368" s="6">
        <v>1363</v>
      </c>
      <c r="B1368" s="6" t="s">
        <v>1931</v>
      </c>
      <c r="C1368" s="7" t="s">
        <v>1112</v>
      </c>
      <c r="D1368" s="6" t="s">
        <v>1334</v>
      </c>
      <c r="E1368" s="6" t="s">
        <v>1753</v>
      </c>
      <c r="F1368" s="8" t="str">
        <f>VLOOKUP(B1368,[1]CQ!$J$7:$K$1520,2,0)</f>
        <v>CQ.63.LOGISTICS</v>
      </c>
      <c r="G1368" s="9">
        <v>120000</v>
      </c>
    </row>
    <row r="1369" spans="1:7" ht="15.75" x14ac:dyDescent="0.25">
      <c r="A1369" s="6">
        <v>1364</v>
      </c>
      <c r="B1369" s="6" t="s">
        <v>1873</v>
      </c>
      <c r="C1369" s="7" t="s">
        <v>776</v>
      </c>
      <c r="D1369" s="6" t="s">
        <v>1690</v>
      </c>
      <c r="E1369" s="6" t="s">
        <v>1753</v>
      </c>
      <c r="F1369" s="8" t="str">
        <f>VLOOKUP(B1369,[1]CQ!$J$7:$K$1520,2,0)</f>
        <v>CQ.63.LOGISTICS</v>
      </c>
      <c r="G1369" s="9">
        <v>120000</v>
      </c>
    </row>
    <row r="1370" spans="1:7" ht="15.75" x14ac:dyDescent="0.25">
      <c r="A1370" s="6">
        <v>1365</v>
      </c>
      <c r="B1370" s="6" t="s">
        <v>1767</v>
      </c>
      <c r="C1370" s="7" t="s">
        <v>84</v>
      </c>
      <c r="D1370" s="6" t="s">
        <v>1404</v>
      </c>
      <c r="E1370" s="6" t="s">
        <v>1753</v>
      </c>
      <c r="F1370" s="8" t="str">
        <f>VLOOKUP(B1370,[1]CQ!$J$7:$K$1520,2,0)</f>
        <v>CQ.63.LOGISTICS</v>
      </c>
      <c r="G1370" s="9">
        <v>120000</v>
      </c>
    </row>
    <row r="1371" spans="1:7" ht="15.75" x14ac:dyDescent="0.25">
      <c r="A1371" s="6">
        <v>1366</v>
      </c>
      <c r="B1371" s="6" t="s">
        <v>1905</v>
      </c>
      <c r="C1371" s="7" t="s">
        <v>969</v>
      </c>
      <c r="D1371" s="6" t="s">
        <v>1474</v>
      </c>
      <c r="E1371" s="6" t="s">
        <v>1753</v>
      </c>
      <c r="F1371" s="8" t="str">
        <f>VLOOKUP(B1371,[1]CQ!$J$7:$K$1520,2,0)</f>
        <v>CQ.63.LOGISTICS</v>
      </c>
      <c r="G1371" s="9">
        <v>120000</v>
      </c>
    </row>
    <row r="1372" spans="1:7" ht="15.75" x14ac:dyDescent="0.25">
      <c r="A1372" s="6">
        <v>1367</v>
      </c>
      <c r="B1372" s="6" t="s">
        <v>1963</v>
      </c>
      <c r="C1372" s="7" t="s">
        <v>1293</v>
      </c>
      <c r="D1372" s="6" t="s">
        <v>1652</v>
      </c>
      <c r="E1372" s="6" t="s">
        <v>1753</v>
      </c>
      <c r="F1372" s="8" t="str">
        <f>VLOOKUP(B1372,[1]CQ!$J$7:$K$1520,2,0)</f>
        <v>CQ.63.LOGISTICS</v>
      </c>
      <c r="G1372" s="9">
        <v>120000</v>
      </c>
    </row>
    <row r="1373" spans="1:7" ht="15.75" x14ac:dyDescent="0.25">
      <c r="A1373" s="6">
        <v>1368</v>
      </c>
      <c r="B1373" s="6" t="s">
        <v>1907</v>
      </c>
      <c r="C1373" s="7" t="s">
        <v>971</v>
      </c>
      <c r="D1373" s="6" t="s">
        <v>1422</v>
      </c>
      <c r="E1373" s="6" t="s">
        <v>1754</v>
      </c>
      <c r="F1373" s="8" t="str">
        <f>VLOOKUP(B1373,[1]CQ!$J$7:$K$1520,2,0)</f>
        <v>CQ.63.LOGISTICS</v>
      </c>
      <c r="G1373" s="9">
        <v>120000</v>
      </c>
    </row>
    <row r="1374" spans="1:7" ht="15.75" x14ac:dyDescent="0.25">
      <c r="A1374" s="6">
        <v>1369</v>
      </c>
      <c r="B1374" s="6" t="s">
        <v>1851</v>
      </c>
      <c r="C1374" s="7" t="s">
        <v>667</v>
      </c>
      <c r="D1374" s="6" t="s">
        <v>1669</v>
      </c>
      <c r="E1374" s="6" t="s">
        <v>1753</v>
      </c>
      <c r="F1374" s="8" t="str">
        <f>VLOOKUP(B1374,[1]CQ!$J$7:$K$1520,2,0)</f>
        <v>CQ.63.LOGISTICS</v>
      </c>
      <c r="G1374" s="9">
        <v>120000</v>
      </c>
    </row>
    <row r="1375" spans="1:7" ht="18.75" x14ac:dyDescent="0.3">
      <c r="A1375" s="13" t="s">
        <v>1973</v>
      </c>
      <c r="B1375" s="13"/>
      <c r="C1375" s="10"/>
      <c r="D1375" s="11"/>
      <c r="E1375" s="11"/>
      <c r="F1375" s="11"/>
      <c r="G1375" s="12">
        <f>SUM(G6:G1374)</f>
        <v>164280000</v>
      </c>
    </row>
  </sheetData>
  <autoFilter ref="A5:G1374">
    <sortState ref="A8:G1376">
      <sortCondition ref="B7:B1376"/>
    </sortState>
  </autoFilter>
  <mergeCells count="2">
    <mergeCell ref="A1375:B1375"/>
    <mergeCell ref="A1:G4"/>
  </mergeCells>
  <pageMargins left="0.75" right="0.75" top="1" bottom="1" header="0.5" footer="0.5"/>
  <pageSetup paperSize="9" scale="63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1374</xdr:row>
                <xdr:rowOff>0</xdr:rowOff>
              </from>
              <to>
                <xdr:col>1</xdr:col>
                <xdr:colOff>400050</xdr:colOff>
                <xdr:row>1374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HANG</cp:lastModifiedBy>
  <dcterms:created xsi:type="dcterms:W3CDTF">2022-10-05T01:25:59Z</dcterms:created>
  <dcterms:modified xsi:type="dcterms:W3CDTF">2022-10-07T07:04:11Z</dcterms:modified>
</cp:coreProperties>
</file>